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入力用シート" sheetId="1" r:id="rId1"/>
    <sheet name="(提出用①)印刷シート【編集不可】" sheetId="2" r:id="rId2"/>
    <sheet name="(提出用②)登録用紙【編集不可】" sheetId="3" r:id="rId3"/>
  </sheets>
  <definedNames>
    <definedName name="_xlnm.Print_Area" localSheetId="2">'(提出用②)登録用紙【編集不可】'!$A$1:$H$44</definedName>
    <definedName name="_xlnm.Print_Area" localSheetId="0">'入力用シート'!$A$1:$F$53</definedName>
  </definedNames>
  <calcPr fullCalcOnLoad="1"/>
</workbook>
</file>

<file path=xl/comments1.xml><?xml version="1.0" encoding="utf-8"?>
<comments xmlns="http://schemas.openxmlformats.org/spreadsheetml/2006/main">
  <authors>
    <author>kurahashi</author>
  </authors>
  <commentList>
    <comment ref="A18" authorId="0">
      <text>
        <r>
          <rPr>
            <sz val="9"/>
            <rFont val="ＭＳ Ｐゴシック"/>
            <family val="3"/>
          </rPr>
          <t xml:space="preserve">背番号変更の場合はここで変更してください
</t>
        </r>
      </text>
    </comment>
    <comment ref="B18" authorId="0">
      <text>
        <r>
          <rPr>
            <sz val="9"/>
            <rFont val="ＭＳ Ｐゴシック"/>
            <family val="3"/>
          </rPr>
          <t>名前を入力してください
例：江南太郎</t>
        </r>
      </text>
    </comment>
    <comment ref="C18" authorId="0">
      <text>
        <r>
          <rPr>
            <sz val="9"/>
            <rFont val="ＭＳ Ｐゴシック"/>
            <family val="3"/>
          </rPr>
          <t>生年月日を入力してください
例：1971/8/12</t>
        </r>
      </text>
    </comment>
    <comment ref="D18" authorId="0">
      <text>
        <r>
          <rPr>
            <sz val="9"/>
            <rFont val="ＭＳ Ｐゴシック"/>
            <family val="3"/>
          </rPr>
          <t>勤務先等を入力して下さい
自営､会社員､学生、公務員等でかまいません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18" authorId="0">
      <text>
        <r>
          <rPr>
            <sz val="9"/>
            <rFont val="ＭＳ Ｐゴシック"/>
            <family val="3"/>
          </rPr>
          <t xml:space="preserve">住所を入力して下さい
番地等は必要ありません
</t>
        </r>
      </text>
    </comment>
  </commentList>
</comments>
</file>

<file path=xl/sharedStrings.xml><?xml version="1.0" encoding="utf-8"?>
<sst xmlns="http://schemas.openxmlformats.org/spreadsheetml/2006/main" count="83" uniqueCount="62">
  <si>
    <t>地区</t>
  </si>
  <si>
    <t>江南市ソフトボール協会</t>
  </si>
  <si>
    <t>チーム名</t>
  </si>
  <si>
    <t>女子</t>
  </si>
  <si>
    <t>背番</t>
  </si>
  <si>
    <t>生年月日</t>
  </si>
  <si>
    <t>名　　前</t>
  </si>
  <si>
    <t>備考</t>
  </si>
  <si>
    <t>住所</t>
  </si>
  <si>
    <t>勤務先</t>
  </si>
  <si>
    <t>年度</t>
  </si>
  <si>
    <t>チーム名</t>
  </si>
  <si>
    <t>地区（学区）</t>
  </si>
  <si>
    <t>連絡責任者</t>
  </si>
  <si>
    <t>名前</t>
  </si>
  <si>
    <t>電話番号</t>
  </si>
  <si>
    <t>監督</t>
  </si>
  <si>
    <t>宮田</t>
  </si>
  <si>
    <t>1部</t>
  </si>
  <si>
    <t>2部</t>
  </si>
  <si>
    <t>3部</t>
  </si>
  <si>
    <t>壮年</t>
  </si>
  <si>
    <t>実年</t>
  </si>
  <si>
    <t>シニア</t>
  </si>
  <si>
    <t>布袋</t>
  </si>
  <si>
    <t>古北</t>
  </si>
  <si>
    <t>古東</t>
  </si>
  <si>
    <t>古南</t>
  </si>
  <si>
    <t>古西</t>
  </si>
  <si>
    <t>草井</t>
  </si>
  <si>
    <t>門弟山</t>
  </si>
  <si>
    <t>種別（部)</t>
  </si>
  <si>
    <t>年度登録</t>
  </si>
  <si>
    <t>※黄色部分のみ入力してください</t>
  </si>
  <si>
    <r>
      <t>※印刷は</t>
    </r>
    <r>
      <rPr>
        <b/>
        <sz val="14"/>
        <color indexed="10"/>
        <rFont val="ＭＳ Ｐゴシック"/>
        <family val="3"/>
      </rPr>
      <t>印刷シート</t>
    </r>
    <r>
      <rPr>
        <sz val="14"/>
        <color indexed="12"/>
        <rFont val="ＭＳ Ｐゴシック"/>
        <family val="3"/>
      </rPr>
      <t>でお願いします。</t>
    </r>
  </si>
  <si>
    <t>公認審判員</t>
  </si>
  <si>
    <t>公式記録員</t>
  </si>
  <si>
    <t>①</t>
  </si>
  <si>
    <t>②</t>
  </si>
  <si>
    <t>UN</t>
  </si>
  <si>
    <t>選手氏名</t>
  </si>
  <si>
    <t>生年月日</t>
  </si>
  <si>
    <t>勤務先</t>
  </si>
  <si>
    <t>現住所</t>
  </si>
  <si>
    <t>監　督　名</t>
  </si>
  <si>
    <t>男子</t>
  </si>
  <si>
    <t>女子</t>
  </si>
  <si>
    <t>壮年</t>
  </si>
  <si>
    <t>・</t>
  </si>
  <si>
    <t>・</t>
  </si>
  <si>
    <t>公認審判員</t>
  </si>
  <si>
    <t>公式記録員</t>
  </si>
  <si>
    <t>(例) 090-1234-5678</t>
  </si>
  <si>
    <t>(例) 0587-55-1234</t>
  </si>
  <si>
    <t>年度（西暦）</t>
  </si>
  <si>
    <t>年度登録</t>
  </si>
  <si>
    <t>連絡
責任者名</t>
  </si>
  <si>
    <t>監督名</t>
  </si>
  <si>
    <t>背番号</t>
  </si>
  <si>
    <t>3人まで</t>
  </si>
  <si>
    <t>③</t>
  </si>
  <si>
    <t>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</si>
</sst>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DBNum3][$-411]#,##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2"/>
      <name val="ＭＳ Ｐゴシック"/>
      <family val="3"/>
    </font>
    <font>
      <b/>
      <sz val="14"/>
      <color indexed="12"/>
      <name val="ＭＳ Ｐゴシック"/>
      <family val="3"/>
    </font>
    <font>
      <sz val="16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medium"/>
      <bottom style="hair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/>
      <bottom style="thin"/>
    </border>
    <border>
      <left style="hair"/>
      <right style="medium"/>
      <top/>
      <bottom style="thin"/>
    </border>
    <border>
      <left style="medium"/>
      <right style="hair"/>
      <top style="medium"/>
      <bottom style="thin"/>
    </border>
    <border>
      <left style="medium"/>
      <right style="hair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thin"/>
      <bottom style="medium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hair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 style="hair"/>
      <top style="thin"/>
      <bottom style="thin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 style="medium"/>
      <top style="hair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hair"/>
      <right/>
      <top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hair"/>
      <top style="hair"/>
      <bottom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medium"/>
      <bottom style="thin"/>
    </border>
    <border>
      <left style="hair"/>
      <right style="medium"/>
      <top style="thin"/>
      <bottom style="medium"/>
    </border>
    <border>
      <left style="medium"/>
      <right style="thin"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medium"/>
      <top style="hair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hair"/>
      <top style="medium"/>
      <bottom style="thin"/>
    </border>
    <border>
      <left/>
      <right style="medium"/>
      <top style="medium"/>
      <bottom style="thin"/>
    </border>
    <border>
      <left style="hair"/>
      <right/>
      <top/>
      <bottom style="medium"/>
    </border>
    <border>
      <left/>
      <right style="hair"/>
      <top/>
      <bottom style="medium"/>
    </border>
    <border>
      <left/>
      <right style="medium"/>
      <top/>
      <bottom style="medium"/>
    </border>
    <border>
      <left style="hair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hair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distributed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3" fillId="33" borderId="0" xfId="0" applyFont="1" applyFill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34" borderId="18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32" xfId="0" applyNumberFormat="1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176" fontId="5" fillId="0" borderId="4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16" fillId="35" borderId="28" xfId="0" applyFont="1" applyFill="1" applyBorder="1" applyAlignment="1" applyProtection="1">
      <alignment horizontal="center" vertical="center"/>
      <protection locked="0"/>
    </xf>
    <xf numFmtId="0" fontId="16" fillId="35" borderId="42" xfId="0" applyFont="1" applyFill="1" applyBorder="1" applyAlignment="1" applyProtection="1">
      <alignment horizontal="center" vertical="center"/>
      <protection locked="0"/>
    </xf>
    <xf numFmtId="0" fontId="16" fillId="35" borderId="43" xfId="0" applyFont="1" applyFill="1" applyBorder="1" applyAlignment="1" applyProtection="1">
      <alignment horizontal="left" vertical="center"/>
      <protection locked="0"/>
    </xf>
    <xf numFmtId="0" fontId="16" fillId="0" borderId="44" xfId="0" applyFont="1" applyFill="1" applyBorder="1" applyAlignment="1">
      <alignment horizontal="left" vertical="center"/>
    </xf>
    <xf numFmtId="0" fontId="16" fillId="0" borderId="45" xfId="0" applyFont="1" applyFill="1" applyBorder="1" applyAlignment="1">
      <alignment horizontal="left" vertical="center"/>
    </xf>
    <xf numFmtId="0" fontId="16" fillId="0" borderId="46" xfId="0" applyFont="1" applyFill="1" applyBorder="1" applyAlignment="1">
      <alignment horizontal="center" vertical="center"/>
    </xf>
    <xf numFmtId="0" fontId="16" fillId="35" borderId="47" xfId="0" applyFont="1" applyFill="1" applyBorder="1" applyAlignment="1" applyProtection="1">
      <alignment horizontal="left" vertical="center"/>
      <protection locked="0"/>
    </xf>
    <xf numFmtId="0" fontId="16" fillId="0" borderId="48" xfId="0" applyFont="1" applyFill="1" applyBorder="1" applyAlignment="1">
      <alignment horizontal="left" vertical="center"/>
    </xf>
    <xf numFmtId="0" fontId="16" fillId="0" borderId="49" xfId="0" applyFont="1" applyFill="1" applyBorder="1" applyAlignment="1">
      <alignment horizontal="left" vertical="center"/>
    </xf>
    <xf numFmtId="0" fontId="16" fillId="35" borderId="50" xfId="0" applyFont="1" applyFill="1" applyBorder="1" applyAlignment="1" applyProtection="1">
      <alignment horizontal="left" vertical="center"/>
      <protection locked="0"/>
    </xf>
    <xf numFmtId="0" fontId="16" fillId="35" borderId="42" xfId="0" applyFont="1" applyFill="1" applyBorder="1" applyAlignment="1" applyProtection="1" quotePrefix="1">
      <alignment vertical="center"/>
      <protection locked="0"/>
    </xf>
    <xf numFmtId="0" fontId="16" fillId="11" borderId="15" xfId="0" applyFont="1" applyFill="1" applyBorder="1" applyAlignment="1" applyProtection="1">
      <alignment horizontal="left" vertical="center"/>
      <protection locked="0"/>
    </xf>
    <xf numFmtId="0" fontId="16" fillId="35" borderId="27" xfId="0" applyFont="1" applyFill="1" applyBorder="1" applyAlignment="1" applyProtection="1" quotePrefix="1">
      <alignment vertical="center"/>
      <protection locked="0"/>
    </xf>
    <xf numFmtId="0" fontId="16" fillId="35" borderId="36" xfId="0" applyFont="1" applyFill="1" applyBorder="1" applyAlignment="1" applyProtection="1">
      <alignment horizontal="center" vertical="center"/>
      <protection locked="0"/>
    </xf>
    <xf numFmtId="0" fontId="16" fillId="35" borderId="51" xfId="0" applyFont="1" applyFill="1" applyBorder="1" applyAlignment="1" applyProtection="1">
      <alignment horizontal="distributed" vertical="center"/>
      <protection locked="0"/>
    </xf>
    <xf numFmtId="176" fontId="16" fillId="35" borderId="37" xfId="0" applyNumberFormat="1" applyFont="1" applyFill="1" applyBorder="1" applyAlignment="1" applyProtection="1">
      <alignment horizontal="center" vertical="center" shrinkToFit="1"/>
      <protection locked="0"/>
    </xf>
    <xf numFmtId="0" fontId="16" fillId="35" borderId="37" xfId="0" applyFont="1" applyFill="1" applyBorder="1" applyAlignment="1" applyProtection="1">
      <alignment horizontal="center" vertical="center"/>
      <protection locked="0"/>
    </xf>
    <xf numFmtId="0" fontId="16" fillId="35" borderId="52" xfId="0" applyFont="1" applyFill="1" applyBorder="1" applyAlignment="1" applyProtection="1">
      <alignment horizontal="center" vertical="center"/>
      <protection locked="0"/>
    </xf>
    <xf numFmtId="0" fontId="16" fillId="35" borderId="53" xfId="0" applyFont="1" applyFill="1" applyBorder="1" applyAlignment="1" applyProtection="1">
      <alignment horizontal="distributed" vertical="center"/>
      <protection locked="0"/>
    </xf>
    <xf numFmtId="176" fontId="16" fillId="35" borderId="54" xfId="0" applyNumberFormat="1" applyFont="1" applyFill="1" applyBorder="1" applyAlignment="1" applyProtection="1">
      <alignment horizontal="center" vertical="center" shrinkToFit="1"/>
      <protection locked="0"/>
    </xf>
    <xf numFmtId="0" fontId="16" fillId="35" borderId="54" xfId="0" applyFont="1" applyFill="1" applyBorder="1" applyAlignment="1" applyProtection="1">
      <alignment horizontal="center" vertical="center"/>
      <protection locked="0"/>
    </xf>
    <xf numFmtId="0" fontId="16" fillId="35" borderId="55" xfId="0" applyFont="1" applyFill="1" applyBorder="1" applyAlignment="1" applyProtection="1">
      <alignment horizontal="center" vertical="center"/>
      <protection locked="0"/>
    </xf>
    <xf numFmtId="0" fontId="16" fillId="35" borderId="39" xfId="0" applyFont="1" applyFill="1" applyBorder="1" applyAlignment="1" applyProtection="1">
      <alignment horizontal="center" vertical="center"/>
      <protection locked="0"/>
    </xf>
    <xf numFmtId="0" fontId="16" fillId="35" borderId="56" xfId="0" applyFont="1" applyFill="1" applyBorder="1" applyAlignment="1" applyProtection="1">
      <alignment horizontal="distributed" vertical="center"/>
      <protection locked="0"/>
    </xf>
    <xf numFmtId="176" fontId="16" fillId="35" borderId="40" xfId="0" applyNumberFormat="1" applyFont="1" applyFill="1" applyBorder="1" applyAlignment="1" applyProtection="1">
      <alignment horizontal="center" vertical="center" shrinkToFit="1"/>
      <protection locked="0"/>
    </xf>
    <xf numFmtId="0" fontId="16" fillId="35" borderId="40" xfId="0" applyFont="1" applyFill="1" applyBorder="1" applyAlignment="1" applyProtection="1">
      <alignment horizontal="center" vertical="center"/>
      <protection locked="0"/>
    </xf>
    <xf numFmtId="0" fontId="16" fillId="35" borderId="57" xfId="0" applyFont="1" applyFill="1" applyBorder="1" applyAlignment="1" applyProtection="1">
      <alignment horizontal="center" vertical="center"/>
      <protection locked="0"/>
    </xf>
    <xf numFmtId="0" fontId="16" fillId="35" borderId="58" xfId="0" applyFont="1" applyFill="1" applyBorder="1" applyAlignment="1" applyProtection="1">
      <alignment horizontal="center" vertical="center"/>
      <protection locked="0"/>
    </xf>
    <xf numFmtId="0" fontId="16" fillId="11" borderId="59" xfId="0" applyFont="1" applyFill="1" applyBorder="1" applyAlignment="1" applyProtection="1">
      <alignment horizontal="left" vertical="center"/>
      <protection locked="0"/>
    </xf>
    <xf numFmtId="0" fontId="16" fillId="35" borderId="60" xfId="0" applyFont="1" applyFill="1" applyBorder="1" applyAlignment="1" applyProtection="1">
      <alignment horizontal="center" vertical="center"/>
      <protection locked="0"/>
    </xf>
    <xf numFmtId="0" fontId="16" fillId="35" borderId="61" xfId="0" applyFont="1" applyFill="1" applyBorder="1" applyAlignment="1" applyProtection="1">
      <alignment horizontal="distributed" vertical="center"/>
      <protection locked="0"/>
    </xf>
    <xf numFmtId="176" fontId="16" fillId="35" borderId="62" xfId="0" applyNumberFormat="1" applyFont="1" applyFill="1" applyBorder="1" applyAlignment="1" applyProtection="1">
      <alignment horizontal="center" vertical="center" shrinkToFit="1"/>
      <protection locked="0"/>
    </xf>
    <xf numFmtId="0" fontId="16" fillId="35" borderId="62" xfId="0" applyFont="1" applyFill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17" fillId="0" borderId="38" xfId="0" applyFont="1" applyBorder="1" applyAlignment="1" applyProtection="1">
      <alignment horizontal="center" vertical="center"/>
      <protection locked="0"/>
    </xf>
    <xf numFmtId="0" fontId="17" fillId="0" borderId="38" xfId="0" applyFont="1" applyBorder="1" applyAlignment="1" applyProtection="1">
      <alignment horizontal="center" vertical="center" wrapText="1"/>
      <protection locked="0"/>
    </xf>
    <xf numFmtId="0" fontId="16" fillId="0" borderId="63" xfId="0" applyFont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center" vertical="center" wrapText="1"/>
      <protection locked="0"/>
    </xf>
    <xf numFmtId="0" fontId="16" fillId="35" borderId="64" xfId="0" applyFont="1" applyFill="1" applyBorder="1" applyAlignment="1" applyProtection="1" quotePrefix="1">
      <alignment vertical="center"/>
      <protection locked="0"/>
    </xf>
    <xf numFmtId="0" fontId="16" fillId="35" borderId="65" xfId="0" applyFont="1" applyFill="1" applyBorder="1" applyAlignment="1" applyProtection="1" quotePrefix="1">
      <alignment vertical="center"/>
      <protection locked="0"/>
    </xf>
    <xf numFmtId="0" fontId="16" fillId="35" borderId="27" xfId="0" applyFont="1" applyFill="1" applyBorder="1" applyAlignment="1" applyProtection="1">
      <alignment vertical="center"/>
      <protection locked="0"/>
    </xf>
    <xf numFmtId="0" fontId="16" fillId="35" borderId="59" xfId="0" applyFont="1" applyFill="1" applyBorder="1" applyAlignment="1" applyProtection="1">
      <alignment vertical="center"/>
      <protection locked="0"/>
    </xf>
    <xf numFmtId="0" fontId="16" fillId="35" borderId="66" xfId="0" applyFont="1" applyFill="1" applyBorder="1" applyAlignment="1" applyProtection="1">
      <alignment horizontal="left" vertical="center"/>
      <protection locked="0"/>
    </xf>
    <xf numFmtId="0" fontId="16" fillId="35" borderId="51" xfId="0" applyFont="1" applyFill="1" applyBorder="1" applyAlignment="1" applyProtection="1">
      <alignment horizontal="left" vertical="center"/>
      <protection locked="0"/>
    </xf>
    <xf numFmtId="0" fontId="16" fillId="35" borderId="67" xfId="0" applyFont="1" applyFill="1" applyBorder="1" applyAlignment="1" applyProtection="1">
      <alignment horizontal="left" vertical="center"/>
      <protection locked="0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82" xfId="0" applyFont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3" fillId="0" borderId="84" xfId="0" applyFont="1" applyBorder="1" applyAlignment="1">
      <alignment vertical="center"/>
    </xf>
    <xf numFmtId="0" fontId="3" fillId="0" borderId="85" xfId="0" applyFont="1" applyBorder="1" applyAlignment="1">
      <alignment vertical="center"/>
    </xf>
    <xf numFmtId="0" fontId="3" fillId="0" borderId="86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87" xfId="0" applyFont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3" fillId="0" borderId="8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76" fontId="3" fillId="0" borderId="58" xfId="0" applyNumberFormat="1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177" fontId="5" fillId="0" borderId="32" xfId="0" applyNumberFormat="1" applyFont="1" applyBorder="1" applyAlignment="1">
      <alignment vertical="center"/>
    </xf>
    <xf numFmtId="0" fontId="15" fillId="0" borderId="102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5" fillId="0" borderId="90" xfId="0" applyFont="1" applyBorder="1" applyAlignment="1">
      <alignment horizontal="center" vertical="center"/>
    </xf>
    <xf numFmtId="0" fontId="5" fillId="34" borderId="102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90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16.875" style="0" customWidth="1"/>
    <col min="3" max="3" width="12.00390625" style="11" customWidth="1"/>
    <col min="4" max="4" width="16.75390625" style="0" customWidth="1"/>
    <col min="5" max="5" width="18.625" style="0" customWidth="1"/>
    <col min="6" max="6" width="19.625" style="0" customWidth="1"/>
  </cols>
  <sheetData>
    <row r="1" spans="2:4" ht="24" customHeight="1">
      <c r="B1" s="35" t="s">
        <v>33</v>
      </c>
      <c r="C1" s="36"/>
      <c r="D1" s="37"/>
    </row>
    <row r="2" spans="2:4" ht="24.75" customHeight="1" thickBot="1">
      <c r="B2" s="38" t="s">
        <v>34</v>
      </c>
      <c r="C2" s="36"/>
      <c r="D2" s="37"/>
    </row>
    <row r="3" spans="2:4" ht="24.75" customHeight="1">
      <c r="B3" s="33" t="s">
        <v>10</v>
      </c>
      <c r="C3" s="96">
        <v>2019</v>
      </c>
      <c r="D3" s="23" t="s">
        <v>54</v>
      </c>
    </row>
    <row r="4" spans="2:4" ht="19.5" customHeight="1">
      <c r="B4" s="31" t="s">
        <v>12</v>
      </c>
      <c r="C4" s="69"/>
      <c r="D4" s="32" t="s">
        <v>0</v>
      </c>
    </row>
    <row r="5" spans="2:4" ht="19.5" customHeight="1">
      <c r="B5" s="20" t="s">
        <v>31</v>
      </c>
      <c r="C5" s="70"/>
      <c r="D5" s="21"/>
    </row>
    <row r="6" spans="2:4" ht="29.25" customHeight="1" thickBot="1">
      <c r="B6" s="22" t="s">
        <v>11</v>
      </c>
      <c r="C6" s="110"/>
      <c r="D6" s="111"/>
    </row>
    <row r="7" spans="2:5" ht="14.25" customHeight="1" thickBot="1">
      <c r="B7" s="24"/>
      <c r="C7" s="13"/>
      <c r="D7" s="13"/>
      <c r="E7" s="14"/>
    </row>
    <row r="8" spans="2:6" s="15" customFormat="1" ht="19.5" customHeight="1">
      <c r="B8" s="115" t="s">
        <v>13</v>
      </c>
      <c r="C8" s="19" t="s">
        <v>14</v>
      </c>
      <c r="D8" s="71"/>
      <c r="E8" s="72"/>
      <c r="F8" s="73"/>
    </row>
    <row r="9" spans="2:6" s="15" customFormat="1" ht="19.5" customHeight="1">
      <c r="B9" s="116"/>
      <c r="C9" s="17" t="s">
        <v>8</v>
      </c>
      <c r="D9" s="112"/>
      <c r="E9" s="113"/>
      <c r="F9" s="114"/>
    </row>
    <row r="10" spans="2:6" s="15" customFormat="1" ht="19.5" customHeight="1">
      <c r="B10" s="117"/>
      <c r="C10" s="18" t="s">
        <v>15</v>
      </c>
      <c r="D10" s="108"/>
      <c r="E10" s="109"/>
      <c r="F10" s="74" t="s">
        <v>53</v>
      </c>
    </row>
    <row r="11" spans="2:6" s="15" customFormat="1" ht="19.5" customHeight="1">
      <c r="B11" s="118" t="s">
        <v>16</v>
      </c>
      <c r="C11" s="16" t="s">
        <v>14</v>
      </c>
      <c r="D11" s="75"/>
      <c r="E11" s="76"/>
      <c r="F11" s="77"/>
    </row>
    <row r="12" spans="2:6" s="15" customFormat="1" ht="19.5" customHeight="1">
      <c r="B12" s="116"/>
      <c r="C12" s="17" t="s">
        <v>8</v>
      </c>
      <c r="D12" s="112"/>
      <c r="E12" s="113"/>
      <c r="F12" s="114"/>
    </row>
    <row r="13" spans="2:6" s="15" customFormat="1" ht="19.5" customHeight="1">
      <c r="B13" s="119"/>
      <c r="C13" s="43" t="s">
        <v>15</v>
      </c>
      <c r="D13" s="108"/>
      <c r="E13" s="109"/>
      <c r="F13" s="74" t="s">
        <v>52</v>
      </c>
    </row>
    <row r="14" spans="2:6" s="15" customFormat="1" ht="19.5" customHeight="1">
      <c r="B14" s="31" t="s">
        <v>50</v>
      </c>
      <c r="C14" s="42" t="s">
        <v>59</v>
      </c>
      <c r="D14" s="78"/>
      <c r="E14" s="79"/>
      <c r="F14" s="80"/>
    </row>
    <row r="15" spans="2:6" s="15" customFormat="1" ht="19.5" customHeight="1" thickBot="1">
      <c r="B15" s="22" t="s">
        <v>51</v>
      </c>
      <c r="C15" s="41" t="s">
        <v>59</v>
      </c>
      <c r="D15" s="81"/>
      <c r="E15" s="81"/>
      <c r="F15" s="97"/>
    </row>
    <row r="16" ht="15" customHeight="1" thickBot="1">
      <c r="A16" s="24"/>
    </row>
    <row r="17" spans="1:7" ht="24" customHeight="1" thickBot="1">
      <c r="A17" s="25" t="s">
        <v>4</v>
      </c>
      <c r="B17" s="26" t="s">
        <v>6</v>
      </c>
      <c r="C17" s="27" t="s">
        <v>5</v>
      </c>
      <c r="D17" s="28" t="s">
        <v>9</v>
      </c>
      <c r="E17" s="28" t="s">
        <v>8</v>
      </c>
      <c r="F17" s="29" t="s">
        <v>7</v>
      </c>
      <c r="G17" s="1"/>
    </row>
    <row r="18" spans="1:7" ht="24" customHeight="1">
      <c r="A18" s="98"/>
      <c r="B18" s="99"/>
      <c r="C18" s="100"/>
      <c r="D18" s="101"/>
      <c r="E18" s="101"/>
      <c r="F18" s="102"/>
      <c r="G18" s="1"/>
    </row>
    <row r="19" spans="1:7" ht="24" customHeight="1">
      <c r="A19" s="82"/>
      <c r="B19" s="83"/>
      <c r="C19" s="84"/>
      <c r="D19" s="85"/>
      <c r="E19" s="86"/>
      <c r="F19" s="103"/>
      <c r="G19" s="1"/>
    </row>
    <row r="20" spans="1:7" ht="24" customHeight="1">
      <c r="A20" s="82"/>
      <c r="B20" s="83"/>
      <c r="C20" s="100"/>
      <c r="D20" s="85"/>
      <c r="E20" s="101"/>
      <c r="F20" s="103"/>
      <c r="G20" s="1"/>
    </row>
    <row r="21" spans="1:7" ht="24" customHeight="1">
      <c r="A21" s="82"/>
      <c r="B21" s="83"/>
      <c r="C21" s="84"/>
      <c r="D21" s="85"/>
      <c r="E21" s="86"/>
      <c r="F21" s="103"/>
      <c r="G21" s="1"/>
    </row>
    <row r="22" spans="1:7" ht="24" customHeight="1">
      <c r="A22" s="82"/>
      <c r="B22" s="83"/>
      <c r="C22" s="100"/>
      <c r="D22" s="85"/>
      <c r="E22" s="101"/>
      <c r="F22" s="103"/>
      <c r="G22" s="1"/>
    </row>
    <row r="23" spans="1:7" ht="24" customHeight="1">
      <c r="A23" s="82"/>
      <c r="B23" s="83"/>
      <c r="C23" s="84"/>
      <c r="D23" s="85"/>
      <c r="E23" s="86"/>
      <c r="F23" s="103"/>
      <c r="G23" s="1"/>
    </row>
    <row r="24" spans="1:7" ht="24" customHeight="1">
      <c r="A24" s="82"/>
      <c r="B24" s="83"/>
      <c r="C24" s="100"/>
      <c r="D24" s="85"/>
      <c r="E24" s="101"/>
      <c r="F24" s="103"/>
      <c r="G24" s="1"/>
    </row>
    <row r="25" spans="1:7" ht="24" customHeight="1">
      <c r="A25" s="82"/>
      <c r="B25" s="83"/>
      <c r="C25" s="84"/>
      <c r="D25" s="85"/>
      <c r="E25" s="86"/>
      <c r="F25" s="104"/>
      <c r="G25" s="1"/>
    </row>
    <row r="26" spans="1:7" ht="24" customHeight="1">
      <c r="A26" s="82"/>
      <c r="B26" s="83"/>
      <c r="C26" s="100"/>
      <c r="D26" s="85"/>
      <c r="E26" s="101"/>
      <c r="F26" s="103"/>
      <c r="G26" s="1"/>
    </row>
    <row r="27" spans="1:7" ht="24" customHeight="1">
      <c r="A27" s="82"/>
      <c r="B27" s="83"/>
      <c r="C27" s="84"/>
      <c r="D27" s="85"/>
      <c r="E27" s="86"/>
      <c r="F27" s="103"/>
      <c r="G27" s="1"/>
    </row>
    <row r="28" spans="1:7" ht="24" customHeight="1">
      <c r="A28" s="82"/>
      <c r="B28" s="83"/>
      <c r="C28" s="100"/>
      <c r="D28" s="85"/>
      <c r="E28" s="101"/>
      <c r="F28" s="104"/>
      <c r="G28" s="1"/>
    </row>
    <row r="29" spans="1:7" ht="24" customHeight="1">
      <c r="A29" s="82"/>
      <c r="B29" s="83"/>
      <c r="C29" s="84"/>
      <c r="D29" s="85"/>
      <c r="E29" s="86"/>
      <c r="F29" s="103"/>
      <c r="G29" s="1"/>
    </row>
    <row r="30" spans="1:7" ht="24" customHeight="1">
      <c r="A30" s="82"/>
      <c r="B30" s="83"/>
      <c r="C30" s="100"/>
      <c r="D30" s="85"/>
      <c r="E30" s="101"/>
      <c r="F30" s="103"/>
      <c r="G30" s="1"/>
    </row>
    <row r="31" spans="1:7" ht="24" customHeight="1">
      <c r="A31" s="82"/>
      <c r="B31" s="83"/>
      <c r="C31" s="84"/>
      <c r="D31" s="85"/>
      <c r="E31" s="86"/>
      <c r="F31" s="103"/>
      <c r="G31" s="1"/>
    </row>
    <row r="32" spans="1:7" ht="24" customHeight="1">
      <c r="A32" s="82"/>
      <c r="B32" s="83"/>
      <c r="C32" s="100"/>
      <c r="D32" s="85"/>
      <c r="E32" s="101"/>
      <c r="F32" s="103"/>
      <c r="G32" s="1"/>
    </row>
    <row r="33" spans="1:7" ht="24" customHeight="1">
      <c r="A33" s="82"/>
      <c r="B33" s="83"/>
      <c r="C33" s="84"/>
      <c r="D33" s="85"/>
      <c r="E33" s="86"/>
      <c r="F33" s="105"/>
      <c r="G33" s="1"/>
    </row>
    <row r="34" spans="1:7" ht="24" customHeight="1">
      <c r="A34" s="82"/>
      <c r="B34" s="83"/>
      <c r="C34" s="100"/>
      <c r="D34" s="85"/>
      <c r="E34" s="101"/>
      <c r="F34" s="103"/>
      <c r="G34" s="1"/>
    </row>
    <row r="35" spans="1:7" ht="24" customHeight="1">
      <c r="A35" s="82"/>
      <c r="B35" s="83"/>
      <c r="C35" s="84"/>
      <c r="D35" s="85"/>
      <c r="E35" s="101"/>
      <c r="F35" s="103"/>
      <c r="G35" s="1"/>
    </row>
    <row r="36" spans="1:7" ht="24" customHeight="1">
      <c r="A36" s="82"/>
      <c r="B36" s="83"/>
      <c r="C36" s="84"/>
      <c r="D36" s="85"/>
      <c r="E36" s="86"/>
      <c r="F36" s="103"/>
      <c r="G36" s="1"/>
    </row>
    <row r="37" spans="1:7" ht="24" customHeight="1">
      <c r="A37" s="82"/>
      <c r="B37" s="83"/>
      <c r="C37" s="84"/>
      <c r="D37" s="85"/>
      <c r="E37" s="86"/>
      <c r="F37" s="103"/>
      <c r="G37" s="1"/>
    </row>
    <row r="38" spans="1:7" ht="24" customHeight="1">
      <c r="A38" s="82"/>
      <c r="B38" s="83"/>
      <c r="C38" s="84"/>
      <c r="D38" s="85"/>
      <c r="E38" s="86"/>
      <c r="F38" s="103"/>
      <c r="G38" s="1"/>
    </row>
    <row r="39" spans="1:7" ht="24" customHeight="1">
      <c r="A39" s="82"/>
      <c r="B39" s="83"/>
      <c r="C39" s="84"/>
      <c r="D39" s="85"/>
      <c r="E39" s="86"/>
      <c r="F39" s="103"/>
      <c r="G39" s="1"/>
    </row>
    <row r="40" spans="1:7" ht="24" customHeight="1">
      <c r="A40" s="82"/>
      <c r="B40" s="83"/>
      <c r="C40" s="84"/>
      <c r="D40" s="85"/>
      <c r="E40" s="86"/>
      <c r="F40" s="103"/>
      <c r="G40" s="1"/>
    </row>
    <row r="41" spans="1:7" ht="24" customHeight="1">
      <c r="A41" s="82"/>
      <c r="B41" s="83"/>
      <c r="C41" s="84"/>
      <c r="D41" s="85"/>
      <c r="E41" s="86"/>
      <c r="F41" s="103"/>
      <c r="G41" s="1"/>
    </row>
    <row r="42" spans="1:7" ht="24" customHeight="1">
      <c r="A42" s="82"/>
      <c r="B42" s="83"/>
      <c r="C42" s="84"/>
      <c r="D42" s="85"/>
      <c r="E42" s="86"/>
      <c r="F42" s="103"/>
      <c r="G42" s="1"/>
    </row>
    <row r="43" spans="1:7" ht="24" customHeight="1">
      <c r="A43" s="82"/>
      <c r="B43" s="83"/>
      <c r="C43" s="84"/>
      <c r="D43" s="85"/>
      <c r="E43" s="86"/>
      <c r="F43" s="103"/>
      <c r="G43" s="1"/>
    </row>
    <row r="44" spans="1:7" ht="24" customHeight="1">
      <c r="A44" s="82"/>
      <c r="B44" s="83"/>
      <c r="C44" s="84"/>
      <c r="D44" s="85"/>
      <c r="E44" s="86"/>
      <c r="F44" s="106"/>
      <c r="G44" s="1"/>
    </row>
    <row r="45" spans="1:7" ht="24" customHeight="1">
      <c r="A45" s="82"/>
      <c r="B45" s="87"/>
      <c r="C45" s="88"/>
      <c r="D45" s="89"/>
      <c r="E45" s="90"/>
      <c r="F45" s="106"/>
      <c r="G45" s="1"/>
    </row>
    <row r="46" spans="1:7" ht="24" customHeight="1">
      <c r="A46" s="82"/>
      <c r="B46" s="87"/>
      <c r="C46" s="88"/>
      <c r="D46" s="89"/>
      <c r="E46" s="90"/>
      <c r="F46" s="106"/>
      <c r="G46" s="1"/>
    </row>
    <row r="47" spans="1:7" ht="24" customHeight="1">
      <c r="A47" s="82"/>
      <c r="B47" s="87"/>
      <c r="C47" s="88"/>
      <c r="D47" s="89"/>
      <c r="E47" s="90"/>
      <c r="F47" s="106"/>
      <c r="G47" s="1"/>
    </row>
    <row r="48" spans="1:7" ht="24" customHeight="1">
      <c r="A48" s="82"/>
      <c r="B48" s="87"/>
      <c r="C48" s="88"/>
      <c r="D48" s="89"/>
      <c r="E48" s="90"/>
      <c r="F48" s="106"/>
      <c r="G48" s="1"/>
    </row>
    <row r="49" spans="1:7" ht="24" customHeight="1">
      <c r="A49" s="82"/>
      <c r="B49" s="87"/>
      <c r="C49" s="88"/>
      <c r="D49" s="89"/>
      <c r="E49" s="90"/>
      <c r="F49" s="106"/>
      <c r="G49" s="1"/>
    </row>
    <row r="50" spans="1:7" ht="24" customHeight="1">
      <c r="A50" s="82"/>
      <c r="B50" s="87"/>
      <c r="C50" s="88"/>
      <c r="D50" s="89"/>
      <c r="E50" s="90"/>
      <c r="F50" s="106"/>
      <c r="G50" s="1"/>
    </row>
    <row r="51" spans="1:7" ht="24" customHeight="1">
      <c r="A51" s="82"/>
      <c r="B51" s="87"/>
      <c r="C51" s="88"/>
      <c r="D51" s="89"/>
      <c r="E51" s="90"/>
      <c r="F51" s="106"/>
      <c r="G51" s="1"/>
    </row>
    <row r="52" spans="1:7" ht="24" customHeight="1">
      <c r="A52" s="82"/>
      <c r="B52" s="87"/>
      <c r="C52" s="88"/>
      <c r="D52" s="89"/>
      <c r="E52" s="90"/>
      <c r="F52" s="106"/>
      <c r="G52" s="1"/>
    </row>
    <row r="53" spans="1:7" ht="24" customHeight="1" thickBot="1">
      <c r="A53" s="91"/>
      <c r="B53" s="92"/>
      <c r="C53" s="93"/>
      <c r="D53" s="94"/>
      <c r="E53" s="95"/>
      <c r="F53" s="107"/>
      <c r="G53" s="1"/>
    </row>
    <row r="54" spans="1:6" ht="13.5">
      <c r="A54" s="2"/>
      <c r="B54" s="3"/>
      <c r="C54" s="2"/>
      <c r="D54" s="2"/>
      <c r="E54" s="2"/>
      <c r="F54" s="2"/>
    </row>
    <row r="55" spans="1:6" ht="12" customHeight="1">
      <c r="A55" s="2"/>
      <c r="B55" s="3"/>
      <c r="C55" s="2"/>
      <c r="D55" s="2"/>
      <c r="E55" s="2"/>
      <c r="F55" s="2"/>
    </row>
    <row r="56" spans="1:6" ht="13.5">
      <c r="A56" s="2"/>
      <c r="B56" s="3"/>
      <c r="C56" s="2"/>
      <c r="D56" s="2"/>
      <c r="E56" s="2"/>
      <c r="F56" s="2"/>
    </row>
    <row r="57" spans="1:6" ht="13.5">
      <c r="A57" s="2"/>
      <c r="B57" s="12"/>
      <c r="C57" s="2"/>
      <c r="D57" s="2"/>
      <c r="E57" s="2"/>
      <c r="F57" s="2"/>
    </row>
    <row r="58" spans="1:6" ht="13.5">
      <c r="A58" s="2"/>
      <c r="B58" s="3"/>
      <c r="C58" s="2"/>
      <c r="D58" s="2"/>
      <c r="E58" s="2"/>
      <c r="F58" s="2"/>
    </row>
    <row r="59" spans="1:6" ht="13.5">
      <c r="A59" s="2"/>
      <c r="B59" s="4"/>
      <c r="C59" s="10"/>
      <c r="D59" s="2"/>
      <c r="E59" s="2"/>
      <c r="F59" s="2"/>
    </row>
    <row r="60" spans="2:3" ht="13.5">
      <c r="B60" s="8"/>
      <c r="C60" s="9"/>
    </row>
    <row r="61" spans="2:3" ht="13.5">
      <c r="B61" s="4"/>
      <c r="C61" s="10"/>
    </row>
    <row r="62" spans="2:3" ht="13.5">
      <c r="B62" s="5"/>
      <c r="C62" s="9"/>
    </row>
    <row r="63" spans="2:3" ht="13.5">
      <c r="B63" s="4"/>
      <c r="C63" s="10"/>
    </row>
    <row r="64" ht="14.25" customHeight="1"/>
    <row r="65" spans="2:3" ht="13.5">
      <c r="B65" s="9"/>
      <c r="C65" s="10"/>
    </row>
    <row r="67" ht="13.5">
      <c r="B67" s="4"/>
    </row>
    <row r="69" spans="1:2" ht="13.5">
      <c r="A69" t="s">
        <v>18</v>
      </c>
      <c r="B69" t="s">
        <v>29</v>
      </c>
    </row>
    <row r="70" spans="1:2" ht="13.5">
      <c r="A70" t="s">
        <v>19</v>
      </c>
      <c r="B70" t="s">
        <v>25</v>
      </c>
    </row>
    <row r="71" spans="1:2" ht="13.5">
      <c r="A71" t="s">
        <v>20</v>
      </c>
      <c r="B71" t="s">
        <v>26</v>
      </c>
    </row>
    <row r="72" spans="1:2" ht="13.5">
      <c r="A72" t="s">
        <v>21</v>
      </c>
      <c r="B72" t="s">
        <v>27</v>
      </c>
    </row>
    <row r="73" spans="1:2" ht="13.5">
      <c r="A73" t="s">
        <v>22</v>
      </c>
      <c r="B73" t="s">
        <v>28</v>
      </c>
    </row>
    <row r="74" spans="1:2" ht="13.5">
      <c r="A74" t="s">
        <v>23</v>
      </c>
      <c r="B74" t="s">
        <v>30</v>
      </c>
    </row>
    <row r="75" spans="1:2" ht="13.5">
      <c r="A75" t="s">
        <v>3</v>
      </c>
      <c r="B75" t="s">
        <v>17</v>
      </c>
    </row>
    <row r="76" ht="13.5">
      <c r="B76" t="s">
        <v>24</v>
      </c>
    </row>
  </sheetData>
  <sheetProtection password="8808" sheet="1" objects="1" scenarios="1"/>
  <mergeCells count="7">
    <mergeCell ref="D13:E13"/>
    <mergeCell ref="D10:E10"/>
    <mergeCell ref="C6:D6"/>
    <mergeCell ref="D9:F9"/>
    <mergeCell ref="B8:B10"/>
    <mergeCell ref="B11:B13"/>
    <mergeCell ref="D12:F12"/>
  </mergeCells>
  <dataValidations count="2">
    <dataValidation type="list" allowBlank="1" showInputMessage="1" showErrorMessage="1" sqref="C5">
      <formula1>$A$69:$A$78</formula1>
    </dataValidation>
    <dataValidation type="list" allowBlank="1" showInputMessage="1" showErrorMessage="1" sqref="C4">
      <formula1>$B$69:$B$78</formula1>
    </dataValidation>
  </dataValidations>
  <printOptions/>
  <pageMargins left="0.5905511811023623" right="0.1968503937007874" top="0" bottom="0" header="0" footer="0"/>
  <pageSetup fitToHeight="1" fitToWidth="1" horizontalDpi="600" verticalDpi="600" orientation="portrait" paperSize="9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4"/>
  <sheetViews>
    <sheetView zoomScalePageLayoutView="0" workbookViewId="0" topLeftCell="A1">
      <selection activeCell="A1" sqref="A1:C1"/>
    </sheetView>
  </sheetViews>
  <sheetFormatPr defaultColWidth="3.125" defaultRowHeight="25.5" customHeight="1"/>
  <cols>
    <col min="1" max="22" width="3.125" style="30" customWidth="1"/>
    <col min="23" max="16384" width="3.125" style="30" customWidth="1"/>
  </cols>
  <sheetData>
    <row r="1" spans="1:42" ht="23.25" customHeight="1" thickBot="1">
      <c r="A1" s="137">
        <f>IF('入力用シート'!C3&lt;&gt;"",'入力用シート'!C3,"")</f>
        <v>2019</v>
      </c>
      <c r="B1" s="137"/>
      <c r="C1" s="137"/>
      <c r="D1" s="138" t="s">
        <v>32</v>
      </c>
      <c r="E1" s="138"/>
      <c r="F1" s="138"/>
      <c r="G1" s="138"/>
      <c r="H1" s="160" t="s">
        <v>45</v>
      </c>
      <c r="I1" s="160"/>
      <c r="J1" s="68" t="s">
        <v>48</v>
      </c>
      <c r="K1" s="160" t="s">
        <v>46</v>
      </c>
      <c r="L1" s="160"/>
      <c r="M1" s="68" t="s">
        <v>49</v>
      </c>
      <c r="N1" s="160" t="s">
        <v>47</v>
      </c>
      <c r="O1" s="160"/>
      <c r="P1" s="68"/>
      <c r="Q1" s="68"/>
      <c r="R1" s="135">
        <f>IF('入力用シート'!C4&lt;&gt;"",'入力用シート'!C4,"")</f>
      </c>
      <c r="S1" s="135"/>
      <c r="T1" s="135"/>
      <c r="U1" s="139" t="s">
        <v>0</v>
      </c>
      <c r="V1" s="139"/>
      <c r="W1" s="68"/>
      <c r="X1" s="68"/>
      <c r="Y1" s="135">
        <f>IF('入力用シート'!C5&lt;&gt;"",'入力用シート'!C5,"")</f>
      </c>
      <c r="Z1" s="135"/>
      <c r="AA1" s="7"/>
      <c r="AH1" s="136" t="s">
        <v>1</v>
      </c>
      <c r="AI1" s="136"/>
      <c r="AJ1" s="136"/>
      <c r="AK1" s="136"/>
      <c r="AL1" s="136"/>
      <c r="AM1" s="136"/>
      <c r="AN1" s="136"/>
      <c r="AO1" s="136"/>
      <c r="AP1" s="136"/>
    </row>
    <row r="2" spans="1:42" ht="23.25" customHeight="1">
      <c r="A2" s="124" t="s">
        <v>2</v>
      </c>
      <c r="B2" s="125"/>
      <c r="C2" s="125"/>
      <c r="D2" s="128">
        <f>IF('入力用シート'!C6&lt;&gt;"",'入力用シート'!C6,"")</f>
      </c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61" t="s">
        <v>13</v>
      </c>
      <c r="P2" s="162"/>
      <c r="Q2" s="162"/>
      <c r="R2" s="163"/>
      <c r="S2" s="167">
        <f>IF('入力用シート'!D8&lt;&gt;"",'入力用シート'!D8,"")</f>
      </c>
      <c r="T2" s="162"/>
      <c r="U2" s="162"/>
      <c r="V2" s="162"/>
      <c r="W2" s="168"/>
      <c r="X2" s="140">
        <f>IF('入力用シート'!D9&lt;&gt;"",'入力用シート'!D9,"")</f>
      </c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2"/>
      <c r="AL2" s="141">
        <f>IF('入力用シート'!D10&lt;&gt;"",'入力用シート'!D10,"")</f>
      </c>
      <c r="AM2" s="141"/>
      <c r="AN2" s="141"/>
      <c r="AO2" s="141"/>
      <c r="AP2" s="143"/>
    </row>
    <row r="3" spans="1:42" ht="23.25" customHeight="1" thickBot="1">
      <c r="A3" s="126"/>
      <c r="B3" s="127"/>
      <c r="C3" s="127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  <c r="O3" s="164" t="s">
        <v>44</v>
      </c>
      <c r="P3" s="165"/>
      <c r="Q3" s="165"/>
      <c r="R3" s="166"/>
      <c r="S3" s="169">
        <f>IF('入力用シート'!D11&lt;&gt;"",'入力用シート'!D11,"")</f>
      </c>
      <c r="T3" s="165"/>
      <c r="U3" s="165"/>
      <c r="V3" s="165"/>
      <c r="W3" s="170"/>
      <c r="X3" s="144">
        <f>IF('入力用シート'!D12&lt;&gt;"",'入力用シート'!D12,"")</f>
      </c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6"/>
      <c r="AL3" s="145">
        <f>IF('入力用シート'!D13&lt;&gt;"",'入力用シート'!D13,"")</f>
      </c>
      <c r="AM3" s="145"/>
      <c r="AN3" s="145"/>
      <c r="AO3" s="145"/>
      <c r="AP3" s="147"/>
    </row>
    <row r="4" spans="1:42" ht="23.25" customHeight="1" thickBot="1">
      <c r="A4" s="151" t="s">
        <v>35</v>
      </c>
      <c r="B4" s="149"/>
      <c r="C4" s="149"/>
      <c r="D4" s="149"/>
      <c r="E4" s="149"/>
      <c r="F4" s="150"/>
      <c r="G4" s="40" t="s">
        <v>37</v>
      </c>
      <c r="H4" s="148">
        <f>IF('入力用シート'!D14&lt;&gt;"",'入力用シート'!D14,"")</f>
      </c>
      <c r="I4" s="149"/>
      <c r="J4" s="149"/>
      <c r="K4" s="150"/>
      <c r="L4" s="40" t="s">
        <v>38</v>
      </c>
      <c r="M4" s="148">
        <f>IF('入力用シート'!E14&lt;&gt;"",'入力用シート'!E14,"")</f>
      </c>
      <c r="N4" s="149"/>
      <c r="O4" s="149"/>
      <c r="P4" s="150"/>
      <c r="Q4" s="40" t="s">
        <v>60</v>
      </c>
      <c r="R4" s="148">
        <f>IF('入力用シート'!F14&lt;&gt;"",'入力用シート'!F14,"")</f>
      </c>
      <c r="S4" s="149"/>
      <c r="T4" s="149"/>
      <c r="U4" s="150"/>
      <c r="V4" s="151" t="s">
        <v>36</v>
      </c>
      <c r="W4" s="149"/>
      <c r="X4" s="149"/>
      <c r="Y4" s="149"/>
      <c r="Z4" s="149"/>
      <c r="AA4" s="150"/>
      <c r="AB4" s="40" t="s">
        <v>37</v>
      </c>
      <c r="AC4" s="148">
        <f>IF('入力用シート'!D15&lt;&gt;"",'入力用シート'!D15,"")</f>
      </c>
      <c r="AD4" s="149"/>
      <c r="AE4" s="149"/>
      <c r="AF4" s="150"/>
      <c r="AG4" s="40" t="s">
        <v>38</v>
      </c>
      <c r="AH4" s="148">
        <f>IF('入力用シート'!E15&lt;&gt;"",'入力用シート'!E15,"")</f>
      </c>
      <c r="AI4" s="149"/>
      <c r="AJ4" s="149"/>
      <c r="AK4" s="150"/>
      <c r="AL4" s="40" t="s">
        <v>61</v>
      </c>
      <c r="AM4" s="148">
        <f>IF('入力用シート'!F15&lt;&gt;"",'入力用シート'!F15,"")</f>
      </c>
      <c r="AN4" s="149"/>
      <c r="AO4" s="149"/>
      <c r="AP4" s="152"/>
    </row>
    <row r="5" spans="1:42" ht="23.25" customHeight="1" thickBot="1">
      <c r="A5" s="39" t="s">
        <v>39</v>
      </c>
      <c r="B5" s="132" t="s">
        <v>40</v>
      </c>
      <c r="C5" s="132"/>
      <c r="D5" s="132"/>
      <c r="E5" s="132"/>
      <c r="F5" s="132"/>
      <c r="G5" s="132"/>
      <c r="H5" s="132" t="s">
        <v>41</v>
      </c>
      <c r="I5" s="132"/>
      <c r="J5" s="132"/>
      <c r="K5" s="132"/>
      <c r="L5" s="132" t="s">
        <v>42</v>
      </c>
      <c r="M5" s="132"/>
      <c r="N5" s="132"/>
      <c r="O5" s="132"/>
      <c r="P5" s="133" t="s">
        <v>43</v>
      </c>
      <c r="Q5" s="134"/>
      <c r="R5" s="134"/>
      <c r="S5" s="134"/>
      <c r="T5" s="134"/>
      <c r="U5" s="134"/>
      <c r="V5" s="39" t="s">
        <v>39</v>
      </c>
      <c r="W5" s="132" t="s">
        <v>40</v>
      </c>
      <c r="X5" s="132"/>
      <c r="Y5" s="132"/>
      <c r="Z5" s="132"/>
      <c r="AA5" s="132"/>
      <c r="AB5" s="132"/>
      <c r="AC5" s="132" t="s">
        <v>41</v>
      </c>
      <c r="AD5" s="132"/>
      <c r="AE5" s="132"/>
      <c r="AF5" s="132"/>
      <c r="AG5" s="132" t="s">
        <v>42</v>
      </c>
      <c r="AH5" s="132"/>
      <c r="AI5" s="132"/>
      <c r="AJ5" s="132"/>
      <c r="AK5" s="132" t="s">
        <v>43</v>
      </c>
      <c r="AL5" s="132"/>
      <c r="AM5" s="132"/>
      <c r="AN5" s="132"/>
      <c r="AO5" s="132"/>
      <c r="AP5" s="133"/>
    </row>
    <row r="6" spans="1:42" ht="18" customHeight="1">
      <c r="A6" s="44">
        <f>IF('入力用シート'!A18&lt;&gt;"",'入力用シート'!A18,"")</f>
      </c>
      <c r="B6" s="154">
        <f>IF('入力用シート'!B18&lt;&gt;"",'入力用シート'!B18,"")</f>
      </c>
      <c r="C6" s="154">
        <f>IF('入力用シート'!C18&lt;&gt;"",'入力用シート'!C18,"")</f>
      </c>
      <c r="D6" s="154">
        <f>IF('入力用シート'!D18&lt;&gt;"",'入力用シート'!D18,"")</f>
      </c>
      <c r="E6" s="154">
        <f>IF('入力用シート'!E18&lt;&gt;"",'入力用シート'!E18,"")</f>
      </c>
      <c r="F6" s="154">
        <f>IF('入力用シート'!F18&lt;&gt;"",'入力用シート'!F18,"")</f>
      </c>
      <c r="G6" s="154">
        <f>IF('入力用シート'!G18&lt;&gt;"",'入力用シート'!G18,"")</f>
      </c>
      <c r="H6" s="153">
        <f>IF('入力用シート'!C18&lt;&gt;"",'入力用シート'!C18,"")</f>
      </c>
      <c r="I6" s="153">
        <f>IF('入力用シート'!I18&lt;&gt;"",'入力用シート'!I18,"")</f>
      </c>
      <c r="J6" s="153">
        <f>IF('入力用シート'!J18&lt;&gt;"",'入力用シート'!J18,"")</f>
      </c>
      <c r="K6" s="153">
        <f>IF('入力用シート'!K18&lt;&gt;"",'入力用シート'!K18,"")</f>
      </c>
      <c r="L6" s="154">
        <f>IF('入力用シート'!D18&lt;&gt;"",'入力用シート'!D18,"")</f>
      </c>
      <c r="M6" s="154">
        <f>IF('入力用シート'!M18&lt;&gt;"",'入力用シート'!M18,"")</f>
      </c>
      <c r="N6" s="154">
        <f>IF('入力用シート'!N18&lt;&gt;"",'入力用シート'!N18,"")</f>
      </c>
      <c r="O6" s="154">
        <f>IF('入力用シート'!O18&lt;&gt;"",'入力用シート'!O18,"")</f>
      </c>
      <c r="P6" s="155">
        <f>IF('入力用シート'!E18&lt;&gt;"",'入力用シート'!E18,"")</f>
      </c>
      <c r="Q6" s="156">
        <f>IF('入力用シート'!Q18&lt;&gt;"",'入力用シート'!Q18,"")</f>
      </c>
      <c r="R6" s="156">
        <f>IF('入力用シート'!R18&lt;&gt;"",'入力用シート'!R18,"")</f>
      </c>
      <c r="S6" s="156">
        <f>IF('入力用シート'!S18&lt;&gt;"",'入力用シート'!S18,"")</f>
      </c>
      <c r="T6" s="156">
        <f>IF('入力用シート'!T18&lt;&gt;"",'入力用シート'!T18,"")</f>
      </c>
      <c r="U6" s="156">
        <f>IF('入力用シート'!U18&lt;&gt;"",'入力用シート'!U18,"")</f>
      </c>
      <c r="V6" s="44">
        <f>IF('入力用シート'!A36&lt;&gt;"",'入力用シート'!A36,"")</f>
      </c>
      <c r="W6" s="154">
        <f>IF('入力用シート'!B36&lt;&gt;"",'入力用シート'!B36,"")</f>
      </c>
      <c r="X6" s="154">
        <f>IF('入力用シート'!X18&lt;&gt;"",'入力用シート'!X18,"")</f>
      </c>
      <c r="Y6" s="154">
        <f>IF('入力用シート'!Y18&lt;&gt;"",'入力用シート'!Y18,"")</f>
      </c>
      <c r="Z6" s="154">
        <f>IF('入力用シート'!Z18&lt;&gt;"",'入力用シート'!Z18,"")</f>
      </c>
      <c r="AA6" s="154">
        <f>IF('入力用シート'!AA18&lt;&gt;"",'入力用シート'!AA18,"")</f>
      </c>
      <c r="AB6" s="154">
        <f>IF('入力用シート'!AB18&lt;&gt;"",'入力用シート'!AB18,"")</f>
      </c>
      <c r="AC6" s="153">
        <f>IF('入力用シート'!C36&lt;&gt;"",'入力用シート'!C36,"")</f>
      </c>
      <c r="AD6" s="153">
        <f>IF('入力用シート'!AD18&lt;&gt;"",'入力用シート'!AD18,"")</f>
      </c>
      <c r="AE6" s="153">
        <f>IF('入力用シート'!AE18&lt;&gt;"",'入力用シート'!AE18,"")</f>
      </c>
      <c r="AF6" s="153">
        <f>IF('入力用シート'!AF18&lt;&gt;"",'入力用シート'!AF18,"")</f>
      </c>
      <c r="AG6" s="154">
        <f>IF('入力用シート'!D36&lt;&gt;"",'入力用シート'!D36,"")</f>
      </c>
      <c r="AH6" s="154">
        <f>IF('入力用シート'!AH18&lt;&gt;"",'入力用シート'!AH18,"")</f>
      </c>
      <c r="AI6" s="154">
        <f>IF('入力用シート'!AI18&lt;&gt;"",'入力用シート'!AI18,"")</f>
      </c>
      <c r="AJ6" s="154">
        <f>IF('入力用シート'!AJ18&lt;&gt;"",'入力用シート'!AJ18,"")</f>
      </c>
      <c r="AK6" s="154">
        <f>IF('入力用シート'!E36&lt;&gt;"",'入力用シート'!E36,"")</f>
      </c>
      <c r="AL6" s="154">
        <f>IF('入力用シート'!AL18&lt;&gt;"",'入力用シート'!AL18,"")</f>
      </c>
      <c r="AM6" s="154">
        <f>IF('入力用シート'!AM18&lt;&gt;"",'入力用シート'!AM18,"")</f>
      </c>
      <c r="AN6" s="154">
        <f>IF('入力用シート'!AN18&lt;&gt;"",'入力用シート'!AN18,"")</f>
      </c>
      <c r="AO6" s="154">
        <f>IF('入力用シート'!AO18&lt;&gt;"",'入力用シート'!AO18,"")</f>
      </c>
      <c r="AP6" s="155">
        <f>IF('入力用シート'!AP18&lt;&gt;"",'入力用シート'!AP18,"")</f>
      </c>
    </row>
    <row r="7" spans="1:42" ht="18" customHeight="1">
      <c r="A7" s="45">
        <f>IF('入力用シート'!A19&lt;&gt;"",'入力用シート'!A19,"")</f>
      </c>
      <c r="B7" s="120">
        <f>IF('入力用シート'!B19&lt;&gt;"",'入力用シート'!B19,"")</f>
      </c>
      <c r="C7" s="120">
        <f>IF('入力用シート'!C19&lt;&gt;"",'入力用シート'!C19,"")</f>
      </c>
      <c r="D7" s="120">
        <f>IF('入力用シート'!D19&lt;&gt;"",'入力用シート'!D19,"")</f>
      </c>
      <c r="E7" s="120">
        <f>IF('入力用シート'!E19&lt;&gt;"",'入力用シート'!E19,"")</f>
      </c>
      <c r="F7" s="120">
        <f>IF('入力用シート'!F19&lt;&gt;"",'入力用シート'!F19,"")</f>
      </c>
      <c r="G7" s="120">
        <f>IF('入力用シート'!G19&lt;&gt;"",'入力用シート'!G19,"")</f>
      </c>
      <c r="H7" s="121">
        <f>IF('入力用シート'!C19&lt;&gt;"",'入力用シート'!C19,"")</f>
      </c>
      <c r="I7" s="121">
        <f>IF('入力用シート'!I19&lt;&gt;"",'入力用シート'!I19,"")</f>
      </c>
      <c r="J7" s="121">
        <f>IF('入力用シート'!J19&lt;&gt;"",'入力用シート'!J19,"")</f>
      </c>
      <c r="K7" s="121">
        <f>IF('入力用シート'!K19&lt;&gt;"",'入力用シート'!K19,"")</f>
      </c>
      <c r="L7" s="120">
        <f>IF('入力用シート'!D19&lt;&gt;"",'入力用シート'!D19,"")</f>
      </c>
      <c r="M7" s="120">
        <f>IF('入力用シート'!M19&lt;&gt;"",'入力用シート'!M19,"")</f>
      </c>
      <c r="N7" s="120">
        <f>IF('入力用シート'!N19&lt;&gt;"",'入力用シート'!N19,"")</f>
      </c>
      <c r="O7" s="120">
        <f>IF('入力用シート'!O19&lt;&gt;"",'入力用シート'!O19,"")</f>
      </c>
      <c r="P7" s="122">
        <f>IF('入力用シート'!E19&lt;&gt;"",'入力用シート'!E19,"")</f>
      </c>
      <c r="Q7" s="123">
        <f>IF('入力用シート'!Q19&lt;&gt;"",'入力用シート'!Q19,"")</f>
      </c>
      <c r="R7" s="123">
        <f>IF('入力用シート'!R19&lt;&gt;"",'入力用シート'!R19,"")</f>
      </c>
      <c r="S7" s="123">
        <f>IF('入力用シート'!S19&lt;&gt;"",'入力用シート'!S19,"")</f>
      </c>
      <c r="T7" s="123">
        <f>IF('入力用シート'!T19&lt;&gt;"",'入力用シート'!T19,"")</f>
      </c>
      <c r="U7" s="123">
        <f>IF('入力用シート'!U19&lt;&gt;"",'入力用シート'!U19,"")</f>
      </c>
      <c r="V7" s="45">
        <f>IF('入力用シート'!A37&lt;&gt;"",'入力用シート'!A37,"")</f>
      </c>
      <c r="W7" s="120">
        <f>IF('入力用シート'!B37&lt;&gt;"",'入力用シート'!B37,"")</f>
      </c>
      <c r="X7" s="120">
        <f>IF('入力用シート'!X19&lt;&gt;"",'入力用シート'!X19,"")</f>
      </c>
      <c r="Y7" s="120">
        <f>IF('入力用シート'!Y19&lt;&gt;"",'入力用シート'!Y19,"")</f>
      </c>
      <c r="Z7" s="120">
        <f>IF('入力用シート'!Z19&lt;&gt;"",'入力用シート'!Z19,"")</f>
      </c>
      <c r="AA7" s="120">
        <f>IF('入力用シート'!AA19&lt;&gt;"",'入力用シート'!AA19,"")</f>
      </c>
      <c r="AB7" s="120">
        <f>IF('入力用シート'!AB19&lt;&gt;"",'入力用シート'!AB19,"")</f>
      </c>
      <c r="AC7" s="121">
        <f>IF('入力用シート'!C37&lt;&gt;"",'入力用シート'!C37,"")</f>
      </c>
      <c r="AD7" s="121">
        <f>IF('入力用シート'!AD19&lt;&gt;"",'入力用シート'!AD19,"")</f>
      </c>
      <c r="AE7" s="121">
        <f>IF('入力用シート'!AE19&lt;&gt;"",'入力用シート'!AE19,"")</f>
      </c>
      <c r="AF7" s="121">
        <f>IF('入力用シート'!AF19&lt;&gt;"",'入力用シート'!AF19,"")</f>
      </c>
      <c r="AG7" s="120">
        <f>IF('入力用シート'!D37&lt;&gt;"",'入力用シート'!D37,"")</f>
      </c>
      <c r="AH7" s="120">
        <f>IF('入力用シート'!AH19&lt;&gt;"",'入力用シート'!AH19,"")</f>
      </c>
      <c r="AI7" s="120">
        <f>IF('入力用シート'!AI19&lt;&gt;"",'入力用シート'!AI19,"")</f>
      </c>
      <c r="AJ7" s="120">
        <f>IF('入力用シート'!AJ19&lt;&gt;"",'入力用シート'!AJ19,"")</f>
      </c>
      <c r="AK7" s="120">
        <f>IF('入力用シート'!E37&lt;&gt;"",'入力用シート'!E37,"")</f>
      </c>
      <c r="AL7" s="120">
        <f>IF('入力用シート'!AL19&lt;&gt;"",'入力用シート'!AL19,"")</f>
      </c>
      <c r="AM7" s="120">
        <f>IF('入力用シート'!AM19&lt;&gt;"",'入力用シート'!AM19,"")</f>
      </c>
      <c r="AN7" s="120">
        <f>IF('入力用シート'!AN19&lt;&gt;"",'入力用シート'!AN19,"")</f>
      </c>
      <c r="AO7" s="120">
        <f>IF('入力用シート'!AO19&lt;&gt;"",'入力用シート'!AO19,"")</f>
      </c>
      <c r="AP7" s="122">
        <f>IF('入力用シート'!AP19&lt;&gt;"",'入力用シート'!AP19,"")</f>
      </c>
    </row>
    <row r="8" spans="1:42" ht="18" customHeight="1">
      <c r="A8" s="45">
        <f>IF('入力用シート'!A20&lt;&gt;"",'入力用シート'!A20,"")</f>
      </c>
      <c r="B8" s="120">
        <f>IF('入力用シート'!B20&lt;&gt;"",'入力用シート'!B20,"")</f>
      </c>
      <c r="C8" s="120">
        <f>IF('入力用シート'!C20&lt;&gt;"",'入力用シート'!C20,"")</f>
      </c>
      <c r="D8" s="120">
        <f>IF('入力用シート'!D20&lt;&gt;"",'入力用シート'!D20,"")</f>
      </c>
      <c r="E8" s="120">
        <f>IF('入力用シート'!E20&lt;&gt;"",'入力用シート'!E20,"")</f>
      </c>
      <c r="F8" s="120">
        <f>IF('入力用シート'!F20&lt;&gt;"",'入力用シート'!F20,"")</f>
      </c>
      <c r="G8" s="120">
        <f>IF('入力用シート'!G20&lt;&gt;"",'入力用シート'!G20,"")</f>
      </c>
      <c r="H8" s="121">
        <f>IF('入力用シート'!C20&lt;&gt;"",'入力用シート'!C20,"")</f>
      </c>
      <c r="I8" s="121">
        <f>IF('入力用シート'!I20&lt;&gt;"",'入力用シート'!I20,"")</f>
      </c>
      <c r="J8" s="121">
        <f>IF('入力用シート'!J20&lt;&gt;"",'入力用シート'!J20,"")</f>
      </c>
      <c r="K8" s="121">
        <f>IF('入力用シート'!K20&lt;&gt;"",'入力用シート'!K20,"")</f>
      </c>
      <c r="L8" s="120">
        <f>IF('入力用シート'!D20&lt;&gt;"",'入力用シート'!D20,"")</f>
      </c>
      <c r="M8" s="120">
        <f>IF('入力用シート'!M20&lt;&gt;"",'入力用シート'!M20,"")</f>
      </c>
      <c r="N8" s="120">
        <f>IF('入力用シート'!N20&lt;&gt;"",'入力用シート'!N20,"")</f>
      </c>
      <c r="O8" s="120">
        <f>IF('入力用シート'!O20&lt;&gt;"",'入力用シート'!O20,"")</f>
      </c>
      <c r="P8" s="122">
        <f>IF('入力用シート'!E20&lt;&gt;"",'入力用シート'!E20,"")</f>
      </c>
      <c r="Q8" s="123">
        <f>IF('入力用シート'!Q20&lt;&gt;"",'入力用シート'!Q20,"")</f>
      </c>
      <c r="R8" s="123">
        <f>IF('入力用シート'!R20&lt;&gt;"",'入力用シート'!R20,"")</f>
      </c>
      <c r="S8" s="123">
        <f>IF('入力用シート'!S20&lt;&gt;"",'入力用シート'!S20,"")</f>
      </c>
      <c r="T8" s="123">
        <f>IF('入力用シート'!T20&lt;&gt;"",'入力用シート'!T20,"")</f>
      </c>
      <c r="U8" s="123">
        <f>IF('入力用シート'!U20&lt;&gt;"",'入力用シート'!U20,"")</f>
      </c>
      <c r="V8" s="45">
        <f>IF('入力用シート'!A38&lt;&gt;"",'入力用シート'!A38,"")</f>
      </c>
      <c r="W8" s="120">
        <f>IF('入力用シート'!B38&lt;&gt;"",'入力用シート'!B38,"")</f>
      </c>
      <c r="X8" s="120">
        <f>IF('入力用シート'!X20&lt;&gt;"",'入力用シート'!X20,"")</f>
      </c>
      <c r="Y8" s="120">
        <f>IF('入力用シート'!Y20&lt;&gt;"",'入力用シート'!Y20,"")</f>
      </c>
      <c r="Z8" s="120">
        <f>IF('入力用シート'!Z20&lt;&gt;"",'入力用シート'!Z20,"")</f>
      </c>
      <c r="AA8" s="120">
        <f>IF('入力用シート'!AA20&lt;&gt;"",'入力用シート'!AA20,"")</f>
      </c>
      <c r="AB8" s="120">
        <f>IF('入力用シート'!AB20&lt;&gt;"",'入力用シート'!AB20,"")</f>
      </c>
      <c r="AC8" s="121">
        <f>IF('入力用シート'!C38&lt;&gt;"",'入力用シート'!C38,"")</f>
      </c>
      <c r="AD8" s="121">
        <f>IF('入力用シート'!AD20&lt;&gt;"",'入力用シート'!AD20,"")</f>
      </c>
      <c r="AE8" s="121">
        <f>IF('入力用シート'!AE20&lt;&gt;"",'入力用シート'!AE20,"")</f>
      </c>
      <c r="AF8" s="121">
        <f>IF('入力用シート'!AF20&lt;&gt;"",'入力用シート'!AF20,"")</f>
      </c>
      <c r="AG8" s="120">
        <f>IF('入力用シート'!D38&lt;&gt;"",'入力用シート'!D38,"")</f>
      </c>
      <c r="AH8" s="120">
        <f>IF('入力用シート'!AH20&lt;&gt;"",'入力用シート'!AH20,"")</f>
      </c>
      <c r="AI8" s="120">
        <f>IF('入力用シート'!AI20&lt;&gt;"",'入力用シート'!AI20,"")</f>
      </c>
      <c r="AJ8" s="120">
        <f>IF('入力用シート'!AJ20&lt;&gt;"",'入力用シート'!AJ20,"")</f>
      </c>
      <c r="AK8" s="120">
        <f>IF('入力用シート'!E38&lt;&gt;"",'入力用シート'!E38,"")</f>
      </c>
      <c r="AL8" s="120">
        <f>IF('入力用シート'!AL20&lt;&gt;"",'入力用シート'!AL20,"")</f>
      </c>
      <c r="AM8" s="120">
        <f>IF('入力用シート'!AM20&lt;&gt;"",'入力用シート'!AM20,"")</f>
      </c>
      <c r="AN8" s="120">
        <f>IF('入力用シート'!AN20&lt;&gt;"",'入力用シート'!AN20,"")</f>
      </c>
      <c r="AO8" s="120">
        <f>IF('入力用シート'!AO20&lt;&gt;"",'入力用シート'!AO20,"")</f>
      </c>
      <c r="AP8" s="122">
        <f>IF('入力用シート'!AP20&lt;&gt;"",'入力用シート'!AP20,"")</f>
      </c>
    </row>
    <row r="9" spans="1:42" ht="18" customHeight="1">
      <c r="A9" s="45">
        <f>IF('入力用シート'!A21&lt;&gt;"",'入力用シート'!A21,"")</f>
      </c>
      <c r="B9" s="120">
        <f>IF('入力用シート'!B21&lt;&gt;"",'入力用シート'!B21,"")</f>
      </c>
      <c r="C9" s="120">
        <f>IF('入力用シート'!C21&lt;&gt;"",'入力用シート'!C21,"")</f>
      </c>
      <c r="D9" s="120">
        <f>IF('入力用シート'!D21&lt;&gt;"",'入力用シート'!D21,"")</f>
      </c>
      <c r="E9" s="120">
        <f>IF('入力用シート'!E21&lt;&gt;"",'入力用シート'!E21,"")</f>
      </c>
      <c r="F9" s="120">
        <f>IF('入力用シート'!F21&lt;&gt;"",'入力用シート'!F21,"")</f>
      </c>
      <c r="G9" s="120">
        <f>IF('入力用シート'!G21&lt;&gt;"",'入力用シート'!G21,"")</f>
      </c>
      <c r="H9" s="121">
        <f>IF('入力用シート'!C21&lt;&gt;"",'入力用シート'!C21,"")</f>
      </c>
      <c r="I9" s="121">
        <f>IF('入力用シート'!I21&lt;&gt;"",'入力用シート'!I21,"")</f>
      </c>
      <c r="J9" s="121">
        <f>IF('入力用シート'!J21&lt;&gt;"",'入力用シート'!J21,"")</f>
      </c>
      <c r="K9" s="121">
        <f>IF('入力用シート'!K21&lt;&gt;"",'入力用シート'!K21,"")</f>
      </c>
      <c r="L9" s="120">
        <f>IF('入力用シート'!D21&lt;&gt;"",'入力用シート'!D21,"")</f>
      </c>
      <c r="M9" s="120">
        <f>IF('入力用シート'!M21&lt;&gt;"",'入力用シート'!M21,"")</f>
      </c>
      <c r="N9" s="120">
        <f>IF('入力用シート'!N21&lt;&gt;"",'入力用シート'!N21,"")</f>
      </c>
      <c r="O9" s="120">
        <f>IF('入力用シート'!O21&lt;&gt;"",'入力用シート'!O21,"")</f>
      </c>
      <c r="P9" s="122">
        <f>IF('入力用シート'!E21&lt;&gt;"",'入力用シート'!E21,"")</f>
      </c>
      <c r="Q9" s="123">
        <f>IF('入力用シート'!Q21&lt;&gt;"",'入力用シート'!Q21,"")</f>
      </c>
      <c r="R9" s="123">
        <f>IF('入力用シート'!R21&lt;&gt;"",'入力用シート'!R21,"")</f>
      </c>
      <c r="S9" s="123">
        <f>IF('入力用シート'!S21&lt;&gt;"",'入力用シート'!S21,"")</f>
      </c>
      <c r="T9" s="123">
        <f>IF('入力用シート'!T21&lt;&gt;"",'入力用シート'!T21,"")</f>
      </c>
      <c r="U9" s="123">
        <f>IF('入力用シート'!U21&lt;&gt;"",'入力用シート'!U21,"")</f>
      </c>
      <c r="V9" s="45">
        <f>IF('入力用シート'!A39&lt;&gt;"",'入力用シート'!A39,"")</f>
      </c>
      <c r="W9" s="120">
        <f>IF('入力用シート'!B39&lt;&gt;"",'入力用シート'!B39,"")</f>
      </c>
      <c r="X9" s="120">
        <f>IF('入力用シート'!X21&lt;&gt;"",'入力用シート'!X21,"")</f>
      </c>
      <c r="Y9" s="120">
        <f>IF('入力用シート'!Y21&lt;&gt;"",'入力用シート'!Y21,"")</f>
      </c>
      <c r="Z9" s="120">
        <f>IF('入力用シート'!Z21&lt;&gt;"",'入力用シート'!Z21,"")</f>
      </c>
      <c r="AA9" s="120">
        <f>IF('入力用シート'!AA21&lt;&gt;"",'入力用シート'!AA21,"")</f>
      </c>
      <c r="AB9" s="120">
        <f>IF('入力用シート'!AB21&lt;&gt;"",'入力用シート'!AB21,"")</f>
      </c>
      <c r="AC9" s="121">
        <f>IF('入力用シート'!C39&lt;&gt;"",'入力用シート'!C39,"")</f>
      </c>
      <c r="AD9" s="121">
        <f>IF('入力用シート'!AD21&lt;&gt;"",'入力用シート'!AD21,"")</f>
      </c>
      <c r="AE9" s="121">
        <f>IF('入力用シート'!AE21&lt;&gt;"",'入力用シート'!AE21,"")</f>
      </c>
      <c r="AF9" s="121">
        <f>IF('入力用シート'!AF21&lt;&gt;"",'入力用シート'!AF21,"")</f>
      </c>
      <c r="AG9" s="120">
        <f>IF('入力用シート'!D39&lt;&gt;"",'入力用シート'!D39,"")</f>
      </c>
      <c r="AH9" s="120">
        <f>IF('入力用シート'!AH21&lt;&gt;"",'入力用シート'!AH21,"")</f>
      </c>
      <c r="AI9" s="120">
        <f>IF('入力用シート'!AI21&lt;&gt;"",'入力用シート'!AI21,"")</f>
      </c>
      <c r="AJ9" s="120">
        <f>IF('入力用シート'!AJ21&lt;&gt;"",'入力用シート'!AJ21,"")</f>
      </c>
      <c r="AK9" s="120">
        <f>IF('入力用シート'!E39&lt;&gt;"",'入力用シート'!E39,"")</f>
      </c>
      <c r="AL9" s="120">
        <f>IF('入力用シート'!AL21&lt;&gt;"",'入力用シート'!AL21,"")</f>
      </c>
      <c r="AM9" s="120">
        <f>IF('入力用シート'!AM21&lt;&gt;"",'入力用シート'!AM21,"")</f>
      </c>
      <c r="AN9" s="120">
        <f>IF('入力用シート'!AN21&lt;&gt;"",'入力用シート'!AN21,"")</f>
      </c>
      <c r="AO9" s="120">
        <f>IF('入力用シート'!AO21&lt;&gt;"",'入力用シート'!AO21,"")</f>
      </c>
      <c r="AP9" s="122">
        <f>IF('入力用シート'!AP21&lt;&gt;"",'入力用シート'!AP21,"")</f>
      </c>
    </row>
    <row r="10" spans="1:42" ht="18" customHeight="1">
      <c r="A10" s="45">
        <f>IF('入力用シート'!A22&lt;&gt;"",'入力用シート'!A22,"")</f>
      </c>
      <c r="B10" s="120">
        <f>IF('入力用シート'!B22&lt;&gt;"",'入力用シート'!B22,"")</f>
      </c>
      <c r="C10" s="120">
        <f>IF('入力用シート'!C22&lt;&gt;"",'入力用シート'!C22,"")</f>
      </c>
      <c r="D10" s="120">
        <f>IF('入力用シート'!D22&lt;&gt;"",'入力用シート'!D22,"")</f>
      </c>
      <c r="E10" s="120">
        <f>IF('入力用シート'!E22&lt;&gt;"",'入力用シート'!E22,"")</f>
      </c>
      <c r="F10" s="120">
        <f>IF('入力用シート'!F22&lt;&gt;"",'入力用シート'!F22,"")</f>
      </c>
      <c r="G10" s="120">
        <f>IF('入力用シート'!G22&lt;&gt;"",'入力用シート'!G22,"")</f>
      </c>
      <c r="H10" s="121">
        <f>IF('入力用シート'!C22&lt;&gt;"",'入力用シート'!C22,"")</f>
      </c>
      <c r="I10" s="121">
        <f>IF('入力用シート'!I22&lt;&gt;"",'入力用シート'!I22,"")</f>
      </c>
      <c r="J10" s="121">
        <f>IF('入力用シート'!J22&lt;&gt;"",'入力用シート'!J22,"")</f>
      </c>
      <c r="K10" s="121">
        <f>IF('入力用シート'!K22&lt;&gt;"",'入力用シート'!K22,"")</f>
      </c>
      <c r="L10" s="120">
        <f>IF('入力用シート'!D22&lt;&gt;"",'入力用シート'!D22,"")</f>
      </c>
      <c r="M10" s="120">
        <f>IF('入力用シート'!M22&lt;&gt;"",'入力用シート'!M22,"")</f>
      </c>
      <c r="N10" s="120">
        <f>IF('入力用シート'!N22&lt;&gt;"",'入力用シート'!N22,"")</f>
      </c>
      <c r="O10" s="120">
        <f>IF('入力用シート'!O22&lt;&gt;"",'入力用シート'!O22,"")</f>
      </c>
      <c r="P10" s="122">
        <f>IF('入力用シート'!E22&lt;&gt;"",'入力用シート'!E22,"")</f>
      </c>
      <c r="Q10" s="123">
        <f>IF('入力用シート'!Q22&lt;&gt;"",'入力用シート'!Q22,"")</f>
      </c>
      <c r="R10" s="123">
        <f>IF('入力用シート'!R22&lt;&gt;"",'入力用シート'!R22,"")</f>
      </c>
      <c r="S10" s="123">
        <f>IF('入力用シート'!S22&lt;&gt;"",'入力用シート'!S22,"")</f>
      </c>
      <c r="T10" s="123">
        <f>IF('入力用シート'!T22&lt;&gt;"",'入力用シート'!T22,"")</f>
      </c>
      <c r="U10" s="123">
        <f>IF('入力用シート'!U22&lt;&gt;"",'入力用シート'!U22,"")</f>
      </c>
      <c r="V10" s="45">
        <f>IF('入力用シート'!A40&lt;&gt;"",'入力用シート'!A40,"")</f>
      </c>
      <c r="W10" s="120">
        <f>IF('入力用シート'!B40&lt;&gt;"",'入力用シート'!B40,"")</f>
      </c>
      <c r="X10" s="120">
        <f>IF('入力用シート'!X22&lt;&gt;"",'入力用シート'!X22,"")</f>
      </c>
      <c r="Y10" s="120">
        <f>IF('入力用シート'!Y22&lt;&gt;"",'入力用シート'!Y22,"")</f>
      </c>
      <c r="Z10" s="120">
        <f>IF('入力用シート'!Z22&lt;&gt;"",'入力用シート'!Z22,"")</f>
      </c>
      <c r="AA10" s="120">
        <f>IF('入力用シート'!AA22&lt;&gt;"",'入力用シート'!AA22,"")</f>
      </c>
      <c r="AB10" s="120">
        <f>IF('入力用シート'!AB22&lt;&gt;"",'入力用シート'!AB22,"")</f>
      </c>
      <c r="AC10" s="121">
        <f>IF('入力用シート'!C40&lt;&gt;"",'入力用シート'!C40,"")</f>
      </c>
      <c r="AD10" s="121">
        <f>IF('入力用シート'!AD22&lt;&gt;"",'入力用シート'!AD22,"")</f>
      </c>
      <c r="AE10" s="121">
        <f>IF('入力用シート'!AE22&lt;&gt;"",'入力用シート'!AE22,"")</f>
      </c>
      <c r="AF10" s="121">
        <f>IF('入力用シート'!AF22&lt;&gt;"",'入力用シート'!AF22,"")</f>
      </c>
      <c r="AG10" s="120">
        <f>IF('入力用シート'!D40&lt;&gt;"",'入力用シート'!D40,"")</f>
      </c>
      <c r="AH10" s="120">
        <f>IF('入力用シート'!AH22&lt;&gt;"",'入力用シート'!AH22,"")</f>
      </c>
      <c r="AI10" s="120">
        <f>IF('入力用シート'!AI22&lt;&gt;"",'入力用シート'!AI22,"")</f>
      </c>
      <c r="AJ10" s="120">
        <f>IF('入力用シート'!AJ22&lt;&gt;"",'入力用シート'!AJ22,"")</f>
      </c>
      <c r="AK10" s="120">
        <f>IF('入力用シート'!E40&lt;&gt;"",'入力用シート'!E40,"")</f>
      </c>
      <c r="AL10" s="120">
        <f>IF('入力用シート'!AL22&lt;&gt;"",'入力用シート'!AL22,"")</f>
      </c>
      <c r="AM10" s="120">
        <f>IF('入力用シート'!AM22&lt;&gt;"",'入力用シート'!AM22,"")</f>
      </c>
      <c r="AN10" s="120">
        <f>IF('入力用シート'!AN22&lt;&gt;"",'入力用シート'!AN22,"")</f>
      </c>
      <c r="AO10" s="120">
        <f>IF('入力用シート'!AO22&lt;&gt;"",'入力用シート'!AO22,"")</f>
      </c>
      <c r="AP10" s="122">
        <f>IF('入力用シート'!AP22&lt;&gt;"",'入力用シート'!AP22,"")</f>
      </c>
    </row>
    <row r="11" spans="1:42" ht="18" customHeight="1">
      <c r="A11" s="45">
        <f>IF('入力用シート'!A23&lt;&gt;"",'入力用シート'!A23,"")</f>
      </c>
      <c r="B11" s="120">
        <f>IF('入力用シート'!B23&lt;&gt;"",'入力用シート'!B23,"")</f>
      </c>
      <c r="C11" s="120">
        <f>IF('入力用シート'!C23&lt;&gt;"",'入力用シート'!C23,"")</f>
      </c>
      <c r="D11" s="120">
        <f>IF('入力用シート'!D23&lt;&gt;"",'入力用シート'!D23,"")</f>
      </c>
      <c r="E11" s="120">
        <f>IF('入力用シート'!E23&lt;&gt;"",'入力用シート'!E23,"")</f>
      </c>
      <c r="F11" s="120">
        <f>IF('入力用シート'!F23&lt;&gt;"",'入力用シート'!F23,"")</f>
      </c>
      <c r="G11" s="120">
        <f>IF('入力用シート'!G23&lt;&gt;"",'入力用シート'!G23,"")</f>
      </c>
      <c r="H11" s="121">
        <f>IF('入力用シート'!C23&lt;&gt;"",'入力用シート'!C23,"")</f>
      </c>
      <c r="I11" s="121">
        <f>IF('入力用シート'!I23&lt;&gt;"",'入力用シート'!I23,"")</f>
      </c>
      <c r="J11" s="121">
        <f>IF('入力用シート'!J23&lt;&gt;"",'入力用シート'!J23,"")</f>
      </c>
      <c r="K11" s="121">
        <f>IF('入力用シート'!K23&lt;&gt;"",'入力用シート'!K23,"")</f>
      </c>
      <c r="L11" s="120">
        <f>IF('入力用シート'!D23&lt;&gt;"",'入力用シート'!D23,"")</f>
      </c>
      <c r="M11" s="120">
        <f>IF('入力用シート'!M23&lt;&gt;"",'入力用シート'!M23,"")</f>
      </c>
      <c r="N11" s="120">
        <f>IF('入力用シート'!N23&lt;&gt;"",'入力用シート'!N23,"")</f>
      </c>
      <c r="O11" s="120">
        <f>IF('入力用シート'!O23&lt;&gt;"",'入力用シート'!O23,"")</f>
      </c>
      <c r="P11" s="122">
        <f>IF('入力用シート'!E23&lt;&gt;"",'入力用シート'!E23,"")</f>
      </c>
      <c r="Q11" s="123">
        <f>IF('入力用シート'!Q23&lt;&gt;"",'入力用シート'!Q23,"")</f>
      </c>
      <c r="R11" s="123">
        <f>IF('入力用シート'!R23&lt;&gt;"",'入力用シート'!R23,"")</f>
      </c>
      <c r="S11" s="123">
        <f>IF('入力用シート'!S23&lt;&gt;"",'入力用シート'!S23,"")</f>
      </c>
      <c r="T11" s="123">
        <f>IF('入力用シート'!T23&lt;&gt;"",'入力用シート'!T23,"")</f>
      </c>
      <c r="U11" s="123">
        <f>IF('入力用シート'!U23&lt;&gt;"",'入力用シート'!U23,"")</f>
      </c>
      <c r="V11" s="45">
        <f>IF('入力用シート'!A41&lt;&gt;"",'入力用シート'!A41,"")</f>
      </c>
      <c r="W11" s="120">
        <f>IF('入力用シート'!B41&lt;&gt;"",'入力用シート'!B41,"")</f>
      </c>
      <c r="X11" s="120">
        <f>IF('入力用シート'!X23&lt;&gt;"",'入力用シート'!X23,"")</f>
      </c>
      <c r="Y11" s="120">
        <f>IF('入力用シート'!Y23&lt;&gt;"",'入力用シート'!Y23,"")</f>
      </c>
      <c r="Z11" s="120">
        <f>IF('入力用シート'!Z23&lt;&gt;"",'入力用シート'!Z23,"")</f>
      </c>
      <c r="AA11" s="120">
        <f>IF('入力用シート'!AA23&lt;&gt;"",'入力用シート'!AA23,"")</f>
      </c>
      <c r="AB11" s="120">
        <f>IF('入力用シート'!AB23&lt;&gt;"",'入力用シート'!AB23,"")</f>
      </c>
      <c r="AC11" s="121">
        <f>IF('入力用シート'!C41&lt;&gt;"",'入力用シート'!C41,"")</f>
      </c>
      <c r="AD11" s="121">
        <f>IF('入力用シート'!AD23&lt;&gt;"",'入力用シート'!AD23,"")</f>
      </c>
      <c r="AE11" s="121">
        <f>IF('入力用シート'!AE23&lt;&gt;"",'入力用シート'!AE23,"")</f>
      </c>
      <c r="AF11" s="121">
        <f>IF('入力用シート'!AF23&lt;&gt;"",'入力用シート'!AF23,"")</f>
      </c>
      <c r="AG11" s="120">
        <f>IF('入力用シート'!D41&lt;&gt;"",'入力用シート'!D41,"")</f>
      </c>
      <c r="AH11" s="120">
        <f>IF('入力用シート'!AH23&lt;&gt;"",'入力用シート'!AH23,"")</f>
      </c>
      <c r="AI11" s="120">
        <f>IF('入力用シート'!AI23&lt;&gt;"",'入力用シート'!AI23,"")</f>
      </c>
      <c r="AJ11" s="120">
        <f>IF('入力用シート'!AJ23&lt;&gt;"",'入力用シート'!AJ23,"")</f>
      </c>
      <c r="AK11" s="120">
        <f>IF('入力用シート'!E41&lt;&gt;"",'入力用シート'!E41,"")</f>
      </c>
      <c r="AL11" s="120">
        <f>IF('入力用シート'!AL23&lt;&gt;"",'入力用シート'!AL23,"")</f>
      </c>
      <c r="AM11" s="120">
        <f>IF('入力用シート'!AM23&lt;&gt;"",'入力用シート'!AM23,"")</f>
      </c>
      <c r="AN11" s="120">
        <f>IF('入力用シート'!AN23&lt;&gt;"",'入力用シート'!AN23,"")</f>
      </c>
      <c r="AO11" s="120">
        <f>IF('入力用シート'!AO23&lt;&gt;"",'入力用シート'!AO23,"")</f>
      </c>
      <c r="AP11" s="122">
        <f>IF('入力用シート'!AP23&lt;&gt;"",'入力用シート'!AP23,"")</f>
      </c>
    </row>
    <row r="12" spans="1:42" ht="18" customHeight="1">
      <c r="A12" s="45">
        <f>IF('入力用シート'!A24&lt;&gt;"",'入力用シート'!A24,"")</f>
      </c>
      <c r="B12" s="120">
        <f>IF('入力用シート'!B24&lt;&gt;"",'入力用シート'!B24,"")</f>
      </c>
      <c r="C12" s="120">
        <f>IF('入力用シート'!C24&lt;&gt;"",'入力用シート'!C24,"")</f>
      </c>
      <c r="D12" s="120">
        <f>IF('入力用シート'!D24&lt;&gt;"",'入力用シート'!D24,"")</f>
      </c>
      <c r="E12" s="120">
        <f>IF('入力用シート'!E24&lt;&gt;"",'入力用シート'!E24,"")</f>
      </c>
      <c r="F12" s="120">
        <f>IF('入力用シート'!F24&lt;&gt;"",'入力用シート'!F24,"")</f>
      </c>
      <c r="G12" s="120">
        <f>IF('入力用シート'!G24&lt;&gt;"",'入力用シート'!G24,"")</f>
      </c>
      <c r="H12" s="121">
        <f>IF('入力用シート'!C24&lt;&gt;"",'入力用シート'!C24,"")</f>
      </c>
      <c r="I12" s="121">
        <f>IF('入力用シート'!I24&lt;&gt;"",'入力用シート'!I24,"")</f>
      </c>
      <c r="J12" s="121">
        <f>IF('入力用シート'!J24&lt;&gt;"",'入力用シート'!J24,"")</f>
      </c>
      <c r="K12" s="121">
        <f>IF('入力用シート'!K24&lt;&gt;"",'入力用シート'!K24,"")</f>
      </c>
      <c r="L12" s="120">
        <f>IF('入力用シート'!D24&lt;&gt;"",'入力用シート'!D24,"")</f>
      </c>
      <c r="M12" s="120">
        <f>IF('入力用シート'!M24&lt;&gt;"",'入力用シート'!M24,"")</f>
      </c>
      <c r="N12" s="120">
        <f>IF('入力用シート'!N24&lt;&gt;"",'入力用シート'!N24,"")</f>
      </c>
      <c r="O12" s="120">
        <f>IF('入力用シート'!O24&lt;&gt;"",'入力用シート'!O24,"")</f>
      </c>
      <c r="P12" s="122">
        <f>IF('入力用シート'!E24&lt;&gt;"",'入力用シート'!E24,"")</f>
      </c>
      <c r="Q12" s="123">
        <f>IF('入力用シート'!Q24&lt;&gt;"",'入力用シート'!Q24,"")</f>
      </c>
      <c r="R12" s="123">
        <f>IF('入力用シート'!R24&lt;&gt;"",'入力用シート'!R24,"")</f>
      </c>
      <c r="S12" s="123">
        <f>IF('入力用シート'!S24&lt;&gt;"",'入力用シート'!S24,"")</f>
      </c>
      <c r="T12" s="123">
        <f>IF('入力用シート'!T24&lt;&gt;"",'入力用シート'!T24,"")</f>
      </c>
      <c r="U12" s="123">
        <f>IF('入力用シート'!U24&lt;&gt;"",'入力用シート'!U24,"")</f>
      </c>
      <c r="V12" s="45">
        <f>IF('入力用シート'!A42&lt;&gt;"",'入力用シート'!A42,"")</f>
      </c>
      <c r="W12" s="120">
        <f>IF('入力用シート'!B42&lt;&gt;"",'入力用シート'!B42,"")</f>
      </c>
      <c r="X12" s="120">
        <f>IF('入力用シート'!X24&lt;&gt;"",'入力用シート'!X24,"")</f>
      </c>
      <c r="Y12" s="120">
        <f>IF('入力用シート'!Y24&lt;&gt;"",'入力用シート'!Y24,"")</f>
      </c>
      <c r="Z12" s="120">
        <f>IF('入力用シート'!Z24&lt;&gt;"",'入力用シート'!Z24,"")</f>
      </c>
      <c r="AA12" s="120">
        <f>IF('入力用シート'!AA24&lt;&gt;"",'入力用シート'!AA24,"")</f>
      </c>
      <c r="AB12" s="120">
        <f>IF('入力用シート'!AB24&lt;&gt;"",'入力用シート'!AB24,"")</f>
      </c>
      <c r="AC12" s="121">
        <f>IF('入力用シート'!C42&lt;&gt;"",'入力用シート'!C42,"")</f>
      </c>
      <c r="AD12" s="121">
        <f>IF('入力用シート'!AD24&lt;&gt;"",'入力用シート'!AD24,"")</f>
      </c>
      <c r="AE12" s="121">
        <f>IF('入力用シート'!AE24&lt;&gt;"",'入力用シート'!AE24,"")</f>
      </c>
      <c r="AF12" s="121">
        <f>IF('入力用シート'!AF24&lt;&gt;"",'入力用シート'!AF24,"")</f>
      </c>
      <c r="AG12" s="120">
        <f>IF('入力用シート'!D42&lt;&gt;"",'入力用シート'!D42,"")</f>
      </c>
      <c r="AH12" s="120">
        <f>IF('入力用シート'!AH24&lt;&gt;"",'入力用シート'!AH24,"")</f>
      </c>
      <c r="AI12" s="120">
        <f>IF('入力用シート'!AI24&lt;&gt;"",'入力用シート'!AI24,"")</f>
      </c>
      <c r="AJ12" s="120">
        <f>IF('入力用シート'!AJ24&lt;&gt;"",'入力用シート'!AJ24,"")</f>
      </c>
      <c r="AK12" s="120">
        <f>IF('入力用シート'!E42&lt;&gt;"",'入力用シート'!E42,"")</f>
      </c>
      <c r="AL12" s="120">
        <f>IF('入力用シート'!AL24&lt;&gt;"",'入力用シート'!AL24,"")</f>
      </c>
      <c r="AM12" s="120">
        <f>IF('入力用シート'!AM24&lt;&gt;"",'入力用シート'!AM24,"")</f>
      </c>
      <c r="AN12" s="120">
        <f>IF('入力用シート'!AN24&lt;&gt;"",'入力用シート'!AN24,"")</f>
      </c>
      <c r="AO12" s="120">
        <f>IF('入力用シート'!AO24&lt;&gt;"",'入力用シート'!AO24,"")</f>
      </c>
      <c r="AP12" s="122">
        <f>IF('入力用シート'!AP24&lt;&gt;"",'入力用シート'!AP24,"")</f>
      </c>
    </row>
    <row r="13" spans="1:42" ht="18" customHeight="1">
      <c r="A13" s="45">
        <f>IF('入力用シート'!A25&lt;&gt;"",'入力用シート'!A25,"")</f>
      </c>
      <c r="B13" s="120">
        <f>IF('入力用シート'!B25&lt;&gt;"",'入力用シート'!B25,"")</f>
      </c>
      <c r="C13" s="120">
        <f>IF('入力用シート'!C25&lt;&gt;"",'入力用シート'!C25,"")</f>
      </c>
      <c r="D13" s="120">
        <f>IF('入力用シート'!D25&lt;&gt;"",'入力用シート'!D25,"")</f>
      </c>
      <c r="E13" s="120">
        <f>IF('入力用シート'!E25&lt;&gt;"",'入力用シート'!E25,"")</f>
      </c>
      <c r="F13" s="120">
        <f>IF('入力用シート'!F25&lt;&gt;"",'入力用シート'!F25,"")</f>
      </c>
      <c r="G13" s="120">
        <f>IF('入力用シート'!G25&lt;&gt;"",'入力用シート'!G25,"")</f>
      </c>
      <c r="H13" s="121">
        <f>IF('入力用シート'!C25&lt;&gt;"",'入力用シート'!C25,"")</f>
      </c>
      <c r="I13" s="121">
        <f>IF('入力用シート'!I25&lt;&gt;"",'入力用シート'!I25,"")</f>
      </c>
      <c r="J13" s="121">
        <f>IF('入力用シート'!J25&lt;&gt;"",'入力用シート'!J25,"")</f>
      </c>
      <c r="K13" s="121">
        <f>IF('入力用シート'!K25&lt;&gt;"",'入力用シート'!K25,"")</f>
      </c>
      <c r="L13" s="120">
        <f>IF('入力用シート'!D25&lt;&gt;"",'入力用シート'!D25,"")</f>
      </c>
      <c r="M13" s="120">
        <f>IF('入力用シート'!M25&lt;&gt;"",'入力用シート'!M25,"")</f>
      </c>
      <c r="N13" s="120">
        <f>IF('入力用シート'!N25&lt;&gt;"",'入力用シート'!N25,"")</f>
      </c>
      <c r="O13" s="120">
        <f>IF('入力用シート'!O25&lt;&gt;"",'入力用シート'!O25,"")</f>
      </c>
      <c r="P13" s="122">
        <f>IF('入力用シート'!E25&lt;&gt;"",'入力用シート'!E25,"")</f>
      </c>
      <c r="Q13" s="123">
        <f>IF('入力用シート'!Q25&lt;&gt;"",'入力用シート'!Q25,"")</f>
      </c>
      <c r="R13" s="123">
        <f>IF('入力用シート'!R25&lt;&gt;"",'入力用シート'!R25,"")</f>
      </c>
      <c r="S13" s="123">
        <f>IF('入力用シート'!S25&lt;&gt;"",'入力用シート'!S25,"")</f>
      </c>
      <c r="T13" s="123">
        <f>IF('入力用シート'!T25&lt;&gt;"",'入力用シート'!T25,"")</f>
      </c>
      <c r="U13" s="123">
        <f>IF('入力用シート'!U25&lt;&gt;"",'入力用シート'!U25,"")</f>
      </c>
      <c r="V13" s="45">
        <f>IF('入力用シート'!A43&lt;&gt;"",'入力用シート'!A43,"")</f>
      </c>
      <c r="W13" s="120">
        <f>IF('入力用シート'!B43&lt;&gt;"",'入力用シート'!B43,"")</f>
      </c>
      <c r="X13" s="120">
        <f>IF('入力用シート'!X25&lt;&gt;"",'入力用シート'!X25,"")</f>
      </c>
      <c r="Y13" s="120">
        <f>IF('入力用シート'!Y25&lt;&gt;"",'入力用シート'!Y25,"")</f>
      </c>
      <c r="Z13" s="120">
        <f>IF('入力用シート'!Z25&lt;&gt;"",'入力用シート'!Z25,"")</f>
      </c>
      <c r="AA13" s="120">
        <f>IF('入力用シート'!AA25&lt;&gt;"",'入力用シート'!AA25,"")</f>
      </c>
      <c r="AB13" s="120">
        <f>IF('入力用シート'!AB25&lt;&gt;"",'入力用シート'!AB25,"")</f>
      </c>
      <c r="AC13" s="121">
        <f>IF('入力用シート'!C43&lt;&gt;"",'入力用シート'!C43,"")</f>
      </c>
      <c r="AD13" s="121">
        <f>IF('入力用シート'!AD25&lt;&gt;"",'入力用シート'!AD25,"")</f>
      </c>
      <c r="AE13" s="121">
        <f>IF('入力用シート'!AE25&lt;&gt;"",'入力用シート'!AE25,"")</f>
      </c>
      <c r="AF13" s="121">
        <f>IF('入力用シート'!AF25&lt;&gt;"",'入力用シート'!AF25,"")</f>
      </c>
      <c r="AG13" s="120">
        <f>IF('入力用シート'!D43&lt;&gt;"",'入力用シート'!D43,"")</f>
      </c>
      <c r="AH13" s="120">
        <f>IF('入力用シート'!AH25&lt;&gt;"",'入力用シート'!AH25,"")</f>
      </c>
      <c r="AI13" s="120">
        <f>IF('入力用シート'!AI25&lt;&gt;"",'入力用シート'!AI25,"")</f>
      </c>
      <c r="AJ13" s="120">
        <f>IF('入力用シート'!AJ25&lt;&gt;"",'入力用シート'!AJ25,"")</f>
      </c>
      <c r="AK13" s="120">
        <f>IF('入力用シート'!E43&lt;&gt;"",'入力用シート'!E43,"")</f>
      </c>
      <c r="AL13" s="120">
        <f>IF('入力用シート'!AL25&lt;&gt;"",'入力用シート'!AL25,"")</f>
      </c>
      <c r="AM13" s="120">
        <f>IF('入力用シート'!AM25&lt;&gt;"",'入力用シート'!AM25,"")</f>
      </c>
      <c r="AN13" s="120">
        <f>IF('入力用シート'!AN25&lt;&gt;"",'入力用シート'!AN25,"")</f>
      </c>
      <c r="AO13" s="120">
        <f>IF('入力用シート'!AO25&lt;&gt;"",'入力用シート'!AO25,"")</f>
      </c>
      <c r="AP13" s="122">
        <f>IF('入力用シート'!AP25&lt;&gt;"",'入力用シート'!AP25,"")</f>
      </c>
    </row>
    <row r="14" spans="1:42" ht="18" customHeight="1">
      <c r="A14" s="45">
        <f>IF('入力用シート'!A26&lt;&gt;"",'入力用シート'!A26,"")</f>
      </c>
      <c r="B14" s="120">
        <f>IF('入力用シート'!B26&lt;&gt;"",'入力用シート'!B26,"")</f>
      </c>
      <c r="C14" s="120">
        <f>IF('入力用シート'!C26&lt;&gt;"",'入力用シート'!C26,"")</f>
      </c>
      <c r="D14" s="120">
        <f>IF('入力用シート'!D26&lt;&gt;"",'入力用シート'!D26,"")</f>
      </c>
      <c r="E14" s="120">
        <f>IF('入力用シート'!E26&lt;&gt;"",'入力用シート'!E26,"")</f>
      </c>
      <c r="F14" s="120">
        <f>IF('入力用シート'!F26&lt;&gt;"",'入力用シート'!F26,"")</f>
      </c>
      <c r="G14" s="120">
        <f>IF('入力用シート'!G26&lt;&gt;"",'入力用シート'!G26,"")</f>
      </c>
      <c r="H14" s="121">
        <f>IF('入力用シート'!C26&lt;&gt;"",'入力用シート'!C26,"")</f>
      </c>
      <c r="I14" s="121">
        <f>IF('入力用シート'!I26&lt;&gt;"",'入力用シート'!I26,"")</f>
      </c>
      <c r="J14" s="121">
        <f>IF('入力用シート'!J26&lt;&gt;"",'入力用シート'!J26,"")</f>
      </c>
      <c r="K14" s="121">
        <f>IF('入力用シート'!K26&lt;&gt;"",'入力用シート'!K26,"")</f>
      </c>
      <c r="L14" s="120">
        <f>IF('入力用シート'!D26&lt;&gt;"",'入力用シート'!D26,"")</f>
      </c>
      <c r="M14" s="120">
        <f>IF('入力用シート'!M26&lt;&gt;"",'入力用シート'!M26,"")</f>
      </c>
      <c r="N14" s="120">
        <f>IF('入力用シート'!N26&lt;&gt;"",'入力用シート'!N26,"")</f>
      </c>
      <c r="O14" s="120">
        <f>IF('入力用シート'!O26&lt;&gt;"",'入力用シート'!O26,"")</f>
      </c>
      <c r="P14" s="122">
        <f>IF('入力用シート'!E26&lt;&gt;"",'入力用シート'!E26,"")</f>
      </c>
      <c r="Q14" s="123">
        <f>IF('入力用シート'!Q26&lt;&gt;"",'入力用シート'!Q26,"")</f>
      </c>
      <c r="R14" s="123">
        <f>IF('入力用シート'!R26&lt;&gt;"",'入力用シート'!R26,"")</f>
      </c>
      <c r="S14" s="123">
        <f>IF('入力用シート'!S26&lt;&gt;"",'入力用シート'!S26,"")</f>
      </c>
      <c r="T14" s="123">
        <f>IF('入力用シート'!T26&lt;&gt;"",'入力用シート'!T26,"")</f>
      </c>
      <c r="U14" s="123">
        <f>IF('入力用シート'!U26&lt;&gt;"",'入力用シート'!U26,"")</f>
      </c>
      <c r="V14" s="45">
        <f>IF('入力用シート'!A44&lt;&gt;"",'入力用シート'!A44,"")</f>
      </c>
      <c r="W14" s="120">
        <f>IF('入力用シート'!B44&lt;&gt;"",'入力用シート'!B44,"")</f>
      </c>
      <c r="X14" s="120">
        <f>IF('入力用シート'!X26&lt;&gt;"",'入力用シート'!X26,"")</f>
      </c>
      <c r="Y14" s="120">
        <f>IF('入力用シート'!Y26&lt;&gt;"",'入力用シート'!Y26,"")</f>
      </c>
      <c r="Z14" s="120">
        <f>IF('入力用シート'!Z26&lt;&gt;"",'入力用シート'!Z26,"")</f>
      </c>
      <c r="AA14" s="120">
        <f>IF('入力用シート'!AA26&lt;&gt;"",'入力用シート'!AA26,"")</f>
      </c>
      <c r="AB14" s="120">
        <f>IF('入力用シート'!AB26&lt;&gt;"",'入力用シート'!AB26,"")</f>
      </c>
      <c r="AC14" s="121">
        <f>IF('入力用シート'!C44&lt;&gt;"",'入力用シート'!C44,"")</f>
      </c>
      <c r="AD14" s="121">
        <f>IF('入力用シート'!AD26&lt;&gt;"",'入力用シート'!AD26,"")</f>
      </c>
      <c r="AE14" s="121">
        <f>IF('入力用シート'!AE26&lt;&gt;"",'入力用シート'!AE26,"")</f>
      </c>
      <c r="AF14" s="121">
        <f>IF('入力用シート'!AF26&lt;&gt;"",'入力用シート'!AF26,"")</f>
      </c>
      <c r="AG14" s="120">
        <f>IF('入力用シート'!D44&lt;&gt;"",'入力用シート'!D44,"")</f>
      </c>
      <c r="AH14" s="120">
        <f>IF('入力用シート'!AH26&lt;&gt;"",'入力用シート'!AH26,"")</f>
      </c>
      <c r="AI14" s="120">
        <f>IF('入力用シート'!AI26&lt;&gt;"",'入力用シート'!AI26,"")</f>
      </c>
      <c r="AJ14" s="120">
        <f>IF('入力用シート'!AJ26&lt;&gt;"",'入力用シート'!AJ26,"")</f>
      </c>
      <c r="AK14" s="120">
        <f>IF('入力用シート'!E44&lt;&gt;"",'入力用シート'!E44,"")</f>
      </c>
      <c r="AL14" s="120">
        <f>IF('入力用シート'!AL26&lt;&gt;"",'入力用シート'!AL26,"")</f>
      </c>
      <c r="AM14" s="120">
        <f>IF('入力用シート'!AM26&lt;&gt;"",'入力用シート'!AM26,"")</f>
      </c>
      <c r="AN14" s="120">
        <f>IF('入力用シート'!AN26&lt;&gt;"",'入力用シート'!AN26,"")</f>
      </c>
      <c r="AO14" s="120">
        <f>IF('入力用シート'!AO26&lt;&gt;"",'入力用シート'!AO26,"")</f>
      </c>
      <c r="AP14" s="122">
        <f>IF('入力用シート'!AP26&lt;&gt;"",'入力用シート'!AP26,"")</f>
      </c>
    </row>
    <row r="15" spans="1:42" ht="18" customHeight="1">
      <c r="A15" s="45">
        <f>IF('入力用シート'!A27&lt;&gt;"",'入力用シート'!A27,"")</f>
      </c>
      <c r="B15" s="120">
        <f>IF('入力用シート'!B27&lt;&gt;"",'入力用シート'!B27,"")</f>
      </c>
      <c r="C15" s="120">
        <f>IF('入力用シート'!C27&lt;&gt;"",'入力用シート'!C27,"")</f>
      </c>
      <c r="D15" s="120">
        <f>IF('入力用シート'!D27&lt;&gt;"",'入力用シート'!D27,"")</f>
      </c>
      <c r="E15" s="120">
        <f>IF('入力用シート'!E27&lt;&gt;"",'入力用シート'!E27,"")</f>
      </c>
      <c r="F15" s="120">
        <f>IF('入力用シート'!F27&lt;&gt;"",'入力用シート'!F27,"")</f>
      </c>
      <c r="G15" s="120">
        <f>IF('入力用シート'!G27&lt;&gt;"",'入力用シート'!G27,"")</f>
      </c>
      <c r="H15" s="121">
        <f>IF('入力用シート'!C27&lt;&gt;"",'入力用シート'!C27,"")</f>
      </c>
      <c r="I15" s="121">
        <f>IF('入力用シート'!I27&lt;&gt;"",'入力用シート'!I27,"")</f>
      </c>
      <c r="J15" s="121">
        <f>IF('入力用シート'!J27&lt;&gt;"",'入力用シート'!J27,"")</f>
      </c>
      <c r="K15" s="121">
        <f>IF('入力用シート'!K27&lt;&gt;"",'入力用シート'!K27,"")</f>
      </c>
      <c r="L15" s="120">
        <f>IF('入力用シート'!D27&lt;&gt;"",'入力用シート'!D27,"")</f>
      </c>
      <c r="M15" s="120">
        <f>IF('入力用シート'!M27&lt;&gt;"",'入力用シート'!M27,"")</f>
      </c>
      <c r="N15" s="120">
        <f>IF('入力用シート'!N27&lt;&gt;"",'入力用シート'!N27,"")</f>
      </c>
      <c r="O15" s="120">
        <f>IF('入力用シート'!O27&lt;&gt;"",'入力用シート'!O27,"")</f>
      </c>
      <c r="P15" s="122">
        <f>IF('入力用シート'!E27&lt;&gt;"",'入力用シート'!E27,"")</f>
      </c>
      <c r="Q15" s="123">
        <f>IF('入力用シート'!Q27&lt;&gt;"",'入力用シート'!Q27,"")</f>
      </c>
      <c r="R15" s="123">
        <f>IF('入力用シート'!R27&lt;&gt;"",'入力用シート'!R27,"")</f>
      </c>
      <c r="S15" s="123">
        <f>IF('入力用シート'!S27&lt;&gt;"",'入力用シート'!S27,"")</f>
      </c>
      <c r="T15" s="123">
        <f>IF('入力用シート'!T27&lt;&gt;"",'入力用シート'!T27,"")</f>
      </c>
      <c r="U15" s="123">
        <f>IF('入力用シート'!U27&lt;&gt;"",'入力用シート'!U27,"")</f>
      </c>
      <c r="V15" s="45">
        <f>IF('入力用シート'!A45&lt;&gt;"",'入力用シート'!A45,"")</f>
      </c>
      <c r="W15" s="120">
        <f>IF('入力用シート'!B45&lt;&gt;"",'入力用シート'!B45,"")</f>
      </c>
      <c r="X15" s="120">
        <f>IF('入力用シート'!X27&lt;&gt;"",'入力用シート'!X27,"")</f>
      </c>
      <c r="Y15" s="120">
        <f>IF('入力用シート'!Y27&lt;&gt;"",'入力用シート'!Y27,"")</f>
      </c>
      <c r="Z15" s="120">
        <f>IF('入力用シート'!Z27&lt;&gt;"",'入力用シート'!Z27,"")</f>
      </c>
      <c r="AA15" s="120">
        <f>IF('入力用シート'!AA27&lt;&gt;"",'入力用シート'!AA27,"")</f>
      </c>
      <c r="AB15" s="120">
        <f>IF('入力用シート'!AB27&lt;&gt;"",'入力用シート'!AB27,"")</f>
      </c>
      <c r="AC15" s="121">
        <f>IF('入力用シート'!C45&lt;&gt;"",'入力用シート'!C45,"")</f>
      </c>
      <c r="AD15" s="121">
        <f>IF('入力用シート'!AD27&lt;&gt;"",'入力用シート'!AD27,"")</f>
      </c>
      <c r="AE15" s="121">
        <f>IF('入力用シート'!AE27&lt;&gt;"",'入力用シート'!AE27,"")</f>
      </c>
      <c r="AF15" s="121">
        <f>IF('入力用シート'!AF27&lt;&gt;"",'入力用シート'!AF27,"")</f>
      </c>
      <c r="AG15" s="120">
        <f>IF('入力用シート'!D45&lt;&gt;"",'入力用シート'!D45,"")</f>
      </c>
      <c r="AH15" s="120">
        <f>IF('入力用シート'!AH27&lt;&gt;"",'入力用シート'!AH27,"")</f>
      </c>
      <c r="AI15" s="120">
        <f>IF('入力用シート'!AI27&lt;&gt;"",'入力用シート'!AI27,"")</f>
      </c>
      <c r="AJ15" s="120">
        <f>IF('入力用シート'!AJ27&lt;&gt;"",'入力用シート'!AJ27,"")</f>
      </c>
      <c r="AK15" s="120">
        <f>IF('入力用シート'!E45&lt;&gt;"",'入力用シート'!E45,"")</f>
      </c>
      <c r="AL15" s="120">
        <f>IF('入力用シート'!AL27&lt;&gt;"",'入力用シート'!AL27,"")</f>
      </c>
      <c r="AM15" s="120">
        <f>IF('入力用シート'!AM27&lt;&gt;"",'入力用シート'!AM27,"")</f>
      </c>
      <c r="AN15" s="120">
        <f>IF('入力用シート'!AN27&lt;&gt;"",'入力用シート'!AN27,"")</f>
      </c>
      <c r="AO15" s="120">
        <f>IF('入力用シート'!AO27&lt;&gt;"",'入力用シート'!AO27,"")</f>
      </c>
      <c r="AP15" s="122">
        <f>IF('入力用シート'!AP27&lt;&gt;"",'入力用シート'!AP27,"")</f>
      </c>
    </row>
    <row r="16" spans="1:42" ht="18" customHeight="1">
      <c r="A16" s="45">
        <f>IF('入力用シート'!A28&lt;&gt;"",'入力用シート'!A28,"")</f>
      </c>
      <c r="B16" s="120">
        <f>IF('入力用シート'!B28&lt;&gt;"",'入力用シート'!B28,"")</f>
      </c>
      <c r="C16" s="120">
        <f>IF('入力用シート'!C28&lt;&gt;"",'入力用シート'!C28,"")</f>
      </c>
      <c r="D16" s="120">
        <f>IF('入力用シート'!D28&lt;&gt;"",'入力用シート'!D28,"")</f>
      </c>
      <c r="E16" s="120">
        <f>IF('入力用シート'!E28&lt;&gt;"",'入力用シート'!E28,"")</f>
      </c>
      <c r="F16" s="120">
        <f>IF('入力用シート'!F28&lt;&gt;"",'入力用シート'!F28,"")</f>
      </c>
      <c r="G16" s="120">
        <f>IF('入力用シート'!G28&lt;&gt;"",'入力用シート'!G28,"")</f>
      </c>
      <c r="H16" s="121">
        <f>IF('入力用シート'!C28&lt;&gt;"",'入力用シート'!C28,"")</f>
      </c>
      <c r="I16" s="121">
        <f>IF('入力用シート'!I28&lt;&gt;"",'入力用シート'!I28,"")</f>
      </c>
      <c r="J16" s="121">
        <f>IF('入力用シート'!J28&lt;&gt;"",'入力用シート'!J28,"")</f>
      </c>
      <c r="K16" s="121">
        <f>IF('入力用シート'!K28&lt;&gt;"",'入力用シート'!K28,"")</f>
      </c>
      <c r="L16" s="120">
        <f>IF('入力用シート'!D28&lt;&gt;"",'入力用シート'!D28,"")</f>
      </c>
      <c r="M16" s="120">
        <f>IF('入力用シート'!M28&lt;&gt;"",'入力用シート'!M28,"")</f>
      </c>
      <c r="N16" s="120">
        <f>IF('入力用シート'!N28&lt;&gt;"",'入力用シート'!N28,"")</f>
      </c>
      <c r="O16" s="120">
        <f>IF('入力用シート'!O28&lt;&gt;"",'入力用シート'!O28,"")</f>
      </c>
      <c r="P16" s="122">
        <f>IF('入力用シート'!E28&lt;&gt;"",'入力用シート'!E28,"")</f>
      </c>
      <c r="Q16" s="123">
        <f>IF('入力用シート'!Q28&lt;&gt;"",'入力用シート'!Q28,"")</f>
      </c>
      <c r="R16" s="123">
        <f>IF('入力用シート'!R28&lt;&gt;"",'入力用シート'!R28,"")</f>
      </c>
      <c r="S16" s="123">
        <f>IF('入力用シート'!S28&lt;&gt;"",'入力用シート'!S28,"")</f>
      </c>
      <c r="T16" s="123">
        <f>IF('入力用シート'!T28&lt;&gt;"",'入力用シート'!T28,"")</f>
      </c>
      <c r="U16" s="123">
        <f>IF('入力用シート'!U28&lt;&gt;"",'入力用シート'!U28,"")</f>
      </c>
      <c r="V16" s="45">
        <f>IF('入力用シート'!A46&lt;&gt;"",'入力用シート'!A46,"")</f>
      </c>
      <c r="W16" s="120">
        <f>IF('入力用シート'!B46&lt;&gt;"",'入力用シート'!B46,"")</f>
      </c>
      <c r="X16" s="120">
        <f>IF('入力用シート'!X28&lt;&gt;"",'入力用シート'!X28,"")</f>
      </c>
      <c r="Y16" s="120">
        <f>IF('入力用シート'!Y28&lt;&gt;"",'入力用シート'!Y28,"")</f>
      </c>
      <c r="Z16" s="120">
        <f>IF('入力用シート'!Z28&lt;&gt;"",'入力用シート'!Z28,"")</f>
      </c>
      <c r="AA16" s="120">
        <f>IF('入力用シート'!AA28&lt;&gt;"",'入力用シート'!AA28,"")</f>
      </c>
      <c r="AB16" s="120">
        <f>IF('入力用シート'!AB28&lt;&gt;"",'入力用シート'!AB28,"")</f>
      </c>
      <c r="AC16" s="121">
        <f>IF('入力用シート'!C46&lt;&gt;"",'入力用シート'!C46,"")</f>
      </c>
      <c r="AD16" s="121">
        <f>IF('入力用シート'!AD28&lt;&gt;"",'入力用シート'!AD28,"")</f>
      </c>
      <c r="AE16" s="121">
        <f>IF('入力用シート'!AE28&lt;&gt;"",'入力用シート'!AE28,"")</f>
      </c>
      <c r="AF16" s="121">
        <f>IF('入力用シート'!AF28&lt;&gt;"",'入力用シート'!AF28,"")</f>
      </c>
      <c r="AG16" s="120">
        <f>IF('入力用シート'!D46&lt;&gt;"",'入力用シート'!D46,"")</f>
      </c>
      <c r="AH16" s="120">
        <f>IF('入力用シート'!AH28&lt;&gt;"",'入力用シート'!AH28,"")</f>
      </c>
      <c r="AI16" s="120">
        <f>IF('入力用シート'!AI28&lt;&gt;"",'入力用シート'!AI28,"")</f>
      </c>
      <c r="AJ16" s="120">
        <f>IF('入力用シート'!AJ28&lt;&gt;"",'入力用シート'!AJ28,"")</f>
      </c>
      <c r="AK16" s="120">
        <f>IF('入力用シート'!E46&lt;&gt;"",'入力用シート'!E46,"")</f>
      </c>
      <c r="AL16" s="120">
        <f>IF('入力用シート'!AL28&lt;&gt;"",'入力用シート'!AL28,"")</f>
      </c>
      <c r="AM16" s="120">
        <f>IF('入力用シート'!AM28&lt;&gt;"",'入力用シート'!AM28,"")</f>
      </c>
      <c r="AN16" s="120">
        <f>IF('入力用シート'!AN28&lt;&gt;"",'入力用シート'!AN28,"")</f>
      </c>
      <c r="AO16" s="120">
        <f>IF('入力用シート'!AO28&lt;&gt;"",'入力用シート'!AO28,"")</f>
      </c>
      <c r="AP16" s="122">
        <f>IF('入力用シート'!AP28&lt;&gt;"",'入力用シート'!AP28,"")</f>
      </c>
    </row>
    <row r="17" spans="1:42" ht="18" customHeight="1">
      <c r="A17" s="45">
        <f>IF('入力用シート'!A29&lt;&gt;"",'入力用シート'!A29,"")</f>
      </c>
      <c r="B17" s="120">
        <f>IF('入力用シート'!B29&lt;&gt;"",'入力用シート'!B29,"")</f>
      </c>
      <c r="C17" s="120">
        <f>IF('入力用シート'!C29&lt;&gt;"",'入力用シート'!C29,"")</f>
      </c>
      <c r="D17" s="120">
        <f>IF('入力用シート'!D29&lt;&gt;"",'入力用シート'!D29,"")</f>
      </c>
      <c r="E17" s="120">
        <f>IF('入力用シート'!E29&lt;&gt;"",'入力用シート'!E29,"")</f>
      </c>
      <c r="F17" s="120">
        <f>IF('入力用シート'!F29&lt;&gt;"",'入力用シート'!F29,"")</f>
      </c>
      <c r="G17" s="120">
        <f>IF('入力用シート'!G29&lt;&gt;"",'入力用シート'!G29,"")</f>
      </c>
      <c r="H17" s="121">
        <f>IF('入力用シート'!C29&lt;&gt;"",'入力用シート'!C29,"")</f>
      </c>
      <c r="I17" s="121">
        <f>IF('入力用シート'!I29&lt;&gt;"",'入力用シート'!I29,"")</f>
      </c>
      <c r="J17" s="121">
        <f>IF('入力用シート'!J29&lt;&gt;"",'入力用シート'!J29,"")</f>
      </c>
      <c r="K17" s="121">
        <f>IF('入力用シート'!K29&lt;&gt;"",'入力用シート'!K29,"")</f>
      </c>
      <c r="L17" s="120">
        <f>IF('入力用シート'!D29&lt;&gt;"",'入力用シート'!D29,"")</f>
      </c>
      <c r="M17" s="120">
        <f>IF('入力用シート'!M29&lt;&gt;"",'入力用シート'!M29,"")</f>
      </c>
      <c r="N17" s="120">
        <f>IF('入力用シート'!N29&lt;&gt;"",'入力用シート'!N29,"")</f>
      </c>
      <c r="O17" s="120">
        <f>IF('入力用シート'!O29&lt;&gt;"",'入力用シート'!O29,"")</f>
      </c>
      <c r="P17" s="122">
        <f>IF('入力用シート'!E29&lt;&gt;"",'入力用シート'!E29,"")</f>
      </c>
      <c r="Q17" s="123">
        <f>IF('入力用シート'!Q29&lt;&gt;"",'入力用シート'!Q29,"")</f>
      </c>
      <c r="R17" s="123">
        <f>IF('入力用シート'!R29&lt;&gt;"",'入力用シート'!R29,"")</f>
      </c>
      <c r="S17" s="123">
        <f>IF('入力用シート'!S29&lt;&gt;"",'入力用シート'!S29,"")</f>
      </c>
      <c r="T17" s="123">
        <f>IF('入力用シート'!T29&lt;&gt;"",'入力用シート'!T29,"")</f>
      </c>
      <c r="U17" s="123">
        <f>IF('入力用シート'!U29&lt;&gt;"",'入力用シート'!U29,"")</f>
      </c>
      <c r="V17" s="45">
        <f>IF('入力用シート'!A47&lt;&gt;"",'入力用シート'!A47,"")</f>
      </c>
      <c r="W17" s="120">
        <f>IF('入力用シート'!B47&lt;&gt;"",'入力用シート'!B47,"")</f>
      </c>
      <c r="X17" s="120">
        <f>IF('入力用シート'!X29&lt;&gt;"",'入力用シート'!X29,"")</f>
      </c>
      <c r="Y17" s="120">
        <f>IF('入力用シート'!Y29&lt;&gt;"",'入力用シート'!Y29,"")</f>
      </c>
      <c r="Z17" s="120">
        <f>IF('入力用シート'!Z29&lt;&gt;"",'入力用シート'!Z29,"")</f>
      </c>
      <c r="AA17" s="120">
        <f>IF('入力用シート'!AA29&lt;&gt;"",'入力用シート'!AA29,"")</f>
      </c>
      <c r="AB17" s="120">
        <f>IF('入力用シート'!AB29&lt;&gt;"",'入力用シート'!AB29,"")</f>
      </c>
      <c r="AC17" s="121">
        <f>IF('入力用シート'!C47&lt;&gt;"",'入力用シート'!C47,"")</f>
      </c>
      <c r="AD17" s="121">
        <f>IF('入力用シート'!AD29&lt;&gt;"",'入力用シート'!AD29,"")</f>
      </c>
      <c r="AE17" s="121">
        <f>IF('入力用シート'!AE29&lt;&gt;"",'入力用シート'!AE29,"")</f>
      </c>
      <c r="AF17" s="121">
        <f>IF('入力用シート'!AF29&lt;&gt;"",'入力用シート'!AF29,"")</f>
      </c>
      <c r="AG17" s="120">
        <f>IF('入力用シート'!D47&lt;&gt;"",'入力用シート'!D47,"")</f>
      </c>
      <c r="AH17" s="120">
        <f>IF('入力用シート'!AH29&lt;&gt;"",'入力用シート'!AH29,"")</f>
      </c>
      <c r="AI17" s="120">
        <f>IF('入力用シート'!AI29&lt;&gt;"",'入力用シート'!AI29,"")</f>
      </c>
      <c r="AJ17" s="120">
        <f>IF('入力用シート'!AJ29&lt;&gt;"",'入力用シート'!AJ29,"")</f>
      </c>
      <c r="AK17" s="120">
        <f>IF('入力用シート'!E47&lt;&gt;"",'入力用シート'!E47,"")</f>
      </c>
      <c r="AL17" s="120">
        <f>IF('入力用シート'!AL29&lt;&gt;"",'入力用シート'!AL29,"")</f>
      </c>
      <c r="AM17" s="120">
        <f>IF('入力用シート'!AM29&lt;&gt;"",'入力用シート'!AM29,"")</f>
      </c>
      <c r="AN17" s="120">
        <f>IF('入力用シート'!AN29&lt;&gt;"",'入力用シート'!AN29,"")</f>
      </c>
      <c r="AO17" s="120">
        <f>IF('入力用シート'!AO29&lt;&gt;"",'入力用シート'!AO29,"")</f>
      </c>
      <c r="AP17" s="122">
        <f>IF('入力用シート'!AP29&lt;&gt;"",'入力用シート'!AP29,"")</f>
      </c>
    </row>
    <row r="18" spans="1:42" ht="18" customHeight="1">
      <c r="A18" s="45">
        <f>IF('入力用シート'!A30&lt;&gt;"",'入力用シート'!A30,"")</f>
      </c>
      <c r="B18" s="120">
        <f>IF('入力用シート'!B30&lt;&gt;"",'入力用シート'!B30,"")</f>
      </c>
      <c r="C18" s="120">
        <f>IF('入力用シート'!C30&lt;&gt;"",'入力用シート'!C30,"")</f>
      </c>
      <c r="D18" s="120">
        <f>IF('入力用シート'!D30&lt;&gt;"",'入力用シート'!D30,"")</f>
      </c>
      <c r="E18" s="120">
        <f>IF('入力用シート'!E30&lt;&gt;"",'入力用シート'!E30,"")</f>
      </c>
      <c r="F18" s="120">
        <f>IF('入力用シート'!F30&lt;&gt;"",'入力用シート'!F30,"")</f>
      </c>
      <c r="G18" s="120">
        <f>IF('入力用シート'!G30&lt;&gt;"",'入力用シート'!G30,"")</f>
      </c>
      <c r="H18" s="121">
        <f>IF('入力用シート'!C30&lt;&gt;"",'入力用シート'!C30,"")</f>
      </c>
      <c r="I18" s="121">
        <f>IF('入力用シート'!I30&lt;&gt;"",'入力用シート'!I30,"")</f>
      </c>
      <c r="J18" s="121">
        <f>IF('入力用シート'!J30&lt;&gt;"",'入力用シート'!J30,"")</f>
      </c>
      <c r="K18" s="121">
        <f>IF('入力用シート'!K30&lt;&gt;"",'入力用シート'!K30,"")</f>
      </c>
      <c r="L18" s="120">
        <f>IF('入力用シート'!D30&lt;&gt;"",'入力用シート'!D30,"")</f>
      </c>
      <c r="M18" s="120">
        <f>IF('入力用シート'!M30&lt;&gt;"",'入力用シート'!M30,"")</f>
      </c>
      <c r="N18" s="120">
        <f>IF('入力用シート'!N30&lt;&gt;"",'入力用シート'!N30,"")</f>
      </c>
      <c r="O18" s="120">
        <f>IF('入力用シート'!O30&lt;&gt;"",'入力用シート'!O30,"")</f>
      </c>
      <c r="P18" s="122">
        <f>IF('入力用シート'!E30&lt;&gt;"",'入力用シート'!E30,"")</f>
      </c>
      <c r="Q18" s="123">
        <f>IF('入力用シート'!Q30&lt;&gt;"",'入力用シート'!Q30,"")</f>
      </c>
      <c r="R18" s="123">
        <f>IF('入力用シート'!R30&lt;&gt;"",'入力用シート'!R30,"")</f>
      </c>
      <c r="S18" s="123">
        <f>IF('入力用シート'!S30&lt;&gt;"",'入力用シート'!S30,"")</f>
      </c>
      <c r="T18" s="123">
        <f>IF('入力用シート'!T30&lt;&gt;"",'入力用シート'!T30,"")</f>
      </c>
      <c r="U18" s="123">
        <f>IF('入力用シート'!U30&lt;&gt;"",'入力用シート'!U30,"")</f>
      </c>
      <c r="V18" s="45">
        <f>IF('入力用シート'!A48&lt;&gt;"",'入力用シート'!A48,"")</f>
      </c>
      <c r="W18" s="120">
        <f>IF('入力用シート'!B48&lt;&gt;"",'入力用シート'!B48,"")</f>
      </c>
      <c r="X18" s="120">
        <f>IF('入力用シート'!X30&lt;&gt;"",'入力用シート'!X30,"")</f>
      </c>
      <c r="Y18" s="120">
        <f>IF('入力用シート'!Y30&lt;&gt;"",'入力用シート'!Y30,"")</f>
      </c>
      <c r="Z18" s="120">
        <f>IF('入力用シート'!Z30&lt;&gt;"",'入力用シート'!Z30,"")</f>
      </c>
      <c r="AA18" s="120">
        <f>IF('入力用シート'!AA30&lt;&gt;"",'入力用シート'!AA30,"")</f>
      </c>
      <c r="AB18" s="120">
        <f>IF('入力用シート'!AB30&lt;&gt;"",'入力用シート'!AB30,"")</f>
      </c>
      <c r="AC18" s="121">
        <f>IF('入力用シート'!C48&lt;&gt;"",'入力用シート'!C48,"")</f>
      </c>
      <c r="AD18" s="121">
        <f>IF('入力用シート'!AD30&lt;&gt;"",'入力用シート'!AD30,"")</f>
      </c>
      <c r="AE18" s="121">
        <f>IF('入力用シート'!AE30&lt;&gt;"",'入力用シート'!AE30,"")</f>
      </c>
      <c r="AF18" s="121">
        <f>IF('入力用シート'!AF30&lt;&gt;"",'入力用シート'!AF30,"")</f>
      </c>
      <c r="AG18" s="120">
        <f>IF('入力用シート'!D48&lt;&gt;"",'入力用シート'!D48,"")</f>
      </c>
      <c r="AH18" s="120">
        <f>IF('入力用シート'!AH30&lt;&gt;"",'入力用シート'!AH30,"")</f>
      </c>
      <c r="AI18" s="120">
        <f>IF('入力用シート'!AI30&lt;&gt;"",'入力用シート'!AI30,"")</f>
      </c>
      <c r="AJ18" s="120">
        <f>IF('入力用シート'!AJ30&lt;&gt;"",'入力用シート'!AJ30,"")</f>
      </c>
      <c r="AK18" s="120">
        <f>IF('入力用シート'!E48&lt;&gt;"",'入力用シート'!E48,"")</f>
      </c>
      <c r="AL18" s="120">
        <f>IF('入力用シート'!AL30&lt;&gt;"",'入力用シート'!AL30,"")</f>
      </c>
      <c r="AM18" s="120">
        <f>IF('入力用シート'!AM30&lt;&gt;"",'入力用シート'!AM30,"")</f>
      </c>
      <c r="AN18" s="120">
        <f>IF('入力用シート'!AN30&lt;&gt;"",'入力用シート'!AN30,"")</f>
      </c>
      <c r="AO18" s="120">
        <f>IF('入力用シート'!AO30&lt;&gt;"",'入力用シート'!AO30,"")</f>
      </c>
      <c r="AP18" s="122">
        <f>IF('入力用シート'!AP30&lt;&gt;"",'入力用シート'!AP30,"")</f>
      </c>
    </row>
    <row r="19" spans="1:42" ht="18" customHeight="1">
      <c r="A19" s="45">
        <f>IF('入力用シート'!A31&lt;&gt;"",'入力用シート'!A31,"")</f>
      </c>
      <c r="B19" s="120">
        <f>IF('入力用シート'!B31&lt;&gt;"",'入力用シート'!B31,"")</f>
      </c>
      <c r="C19" s="120">
        <f>IF('入力用シート'!C31&lt;&gt;"",'入力用シート'!C31,"")</f>
      </c>
      <c r="D19" s="120">
        <f>IF('入力用シート'!D31&lt;&gt;"",'入力用シート'!D31,"")</f>
      </c>
      <c r="E19" s="120">
        <f>IF('入力用シート'!E31&lt;&gt;"",'入力用シート'!E31,"")</f>
      </c>
      <c r="F19" s="120">
        <f>IF('入力用シート'!F31&lt;&gt;"",'入力用シート'!F31,"")</f>
      </c>
      <c r="G19" s="120">
        <f>IF('入力用シート'!G31&lt;&gt;"",'入力用シート'!G31,"")</f>
      </c>
      <c r="H19" s="121">
        <f>IF('入力用シート'!C31&lt;&gt;"",'入力用シート'!C31,"")</f>
      </c>
      <c r="I19" s="121">
        <f>IF('入力用シート'!I31&lt;&gt;"",'入力用シート'!I31,"")</f>
      </c>
      <c r="J19" s="121">
        <f>IF('入力用シート'!J31&lt;&gt;"",'入力用シート'!J31,"")</f>
      </c>
      <c r="K19" s="121">
        <f>IF('入力用シート'!K31&lt;&gt;"",'入力用シート'!K31,"")</f>
      </c>
      <c r="L19" s="120">
        <f>IF('入力用シート'!D31&lt;&gt;"",'入力用シート'!D31,"")</f>
      </c>
      <c r="M19" s="120">
        <f>IF('入力用シート'!M31&lt;&gt;"",'入力用シート'!M31,"")</f>
      </c>
      <c r="N19" s="120">
        <f>IF('入力用シート'!N31&lt;&gt;"",'入力用シート'!N31,"")</f>
      </c>
      <c r="O19" s="120">
        <f>IF('入力用シート'!O31&lt;&gt;"",'入力用シート'!O31,"")</f>
      </c>
      <c r="P19" s="122">
        <f>IF('入力用シート'!E31&lt;&gt;"",'入力用シート'!E31,"")</f>
      </c>
      <c r="Q19" s="123">
        <f>IF('入力用シート'!Q31&lt;&gt;"",'入力用シート'!Q31,"")</f>
      </c>
      <c r="R19" s="123">
        <f>IF('入力用シート'!R31&lt;&gt;"",'入力用シート'!R31,"")</f>
      </c>
      <c r="S19" s="123">
        <f>IF('入力用シート'!S31&lt;&gt;"",'入力用シート'!S31,"")</f>
      </c>
      <c r="T19" s="123">
        <f>IF('入力用シート'!T31&lt;&gt;"",'入力用シート'!T31,"")</f>
      </c>
      <c r="U19" s="123">
        <f>IF('入力用シート'!U31&lt;&gt;"",'入力用シート'!U31,"")</f>
      </c>
      <c r="V19" s="45">
        <f>IF('入力用シート'!A49&lt;&gt;"",'入力用シート'!A49,"")</f>
      </c>
      <c r="W19" s="120">
        <f>IF('入力用シート'!B49&lt;&gt;"",'入力用シート'!B49,"")</f>
      </c>
      <c r="X19" s="120">
        <f>IF('入力用シート'!X31&lt;&gt;"",'入力用シート'!X31,"")</f>
      </c>
      <c r="Y19" s="120">
        <f>IF('入力用シート'!Y31&lt;&gt;"",'入力用シート'!Y31,"")</f>
      </c>
      <c r="Z19" s="120">
        <f>IF('入力用シート'!Z31&lt;&gt;"",'入力用シート'!Z31,"")</f>
      </c>
      <c r="AA19" s="120">
        <f>IF('入力用シート'!AA31&lt;&gt;"",'入力用シート'!AA31,"")</f>
      </c>
      <c r="AB19" s="120">
        <f>IF('入力用シート'!AB31&lt;&gt;"",'入力用シート'!AB31,"")</f>
      </c>
      <c r="AC19" s="121">
        <f>IF('入力用シート'!C49&lt;&gt;"",'入力用シート'!C49,"")</f>
      </c>
      <c r="AD19" s="121">
        <f>IF('入力用シート'!AD31&lt;&gt;"",'入力用シート'!AD31,"")</f>
      </c>
      <c r="AE19" s="121">
        <f>IF('入力用シート'!AE31&lt;&gt;"",'入力用シート'!AE31,"")</f>
      </c>
      <c r="AF19" s="121">
        <f>IF('入力用シート'!AF31&lt;&gt;"",'入力用シート'!AF31,"")</f>
      </c>
      <c r="AG19" s="120">
        <f>IF('入力用シート'!D49&lt;&gt;"",'入力用シート'!D49,"")</f>
      </c>
      <c r="AH19" s="120">
        <f>IF('入力用シート'!AH31&lt;&gt;"",'入力用シート'!AH31,"")</f>
      </c>
      <c r="AI19" s="120">
        <f>IF('入力用シート'!AI31&lt;&gt;"",'入力用シート'!AI31,"")</f>
      </c>
      <c r="AJ19" s="120">
        <f>IF('入力用シート'!AJ31&lt;&gt;"",'入力用シート'!AJ31,"")</f>
      </c>
      <c r="AK19" s="120">
        <f>IF('入力用シート'!E49&lt;&gt;"",'入力用シート'!E49,"")</f>
      </c>
      <c r="AL19" s="120">
        <f>IF('入力用シート'!AL31&lt;&gt;"",'入力用シート'!AL31,"")</f>
      </c>
      <c r="AM19" s="120">
        <f>IF('入力用シート'!AM31&lt;&gt;"",'入力用シート'!AM31,"")</f>
      </c>
      <c r="AN19" s="120">
        <f>IF('入力用シート'!AN31&lt;&gt;"",'入力用シート'!AN31,"")</f>
      </c>
      <c r="AO19" s="120">
        <f>IF('入力用シート'!AO31&lt;&gt;"",'入力用シート'!AO31,"")</f>
      </c>
      <c r="AP19" s="122">
        <f>IF('入力用シート'!AP31&lt;&gt;"",'入力用シート'!AP31,"")</f>
      </c>
    </row>
    <row r="20" spans="1:42" ht="18" customHeight="1">
      <c r="A20" s="45">
        <f>IF('入力用シート'!A32&lt;&gt;"",'入力用シート'!A32,"")</f>
      </c>
      <c r="B20" s="120">
        <f>IF('入力用シート'!B32&lt;&gt;"",'入力用シート'!B32,"")</f>
      </c>
      <c r="C20" s="120">
        <f>IF('入力用シート'!C32&lt;&gt;"",'入力用シート'!C32,"")</f>
      </c>
      <c r="D20" s="120">
        <f>IF('入力用シート'!D32&lt;&gt;"",'入力用シート'!D32,"")</f>
      </c>
      <c r="E20" s="120">
        <f>IF('入力用シート'!E32&lt;&gt;"",'入力用シート'!E32,"")</f>
      </c>
      <c r="F20" s="120">
        <f>IF('入力用シート'!F32&lt;&gt;"",'入力用シート'!F32,"")</f>
      </c>
      <c r="G20" s="120">
        <f>IF('入力用シート'!G32&lt;&gt;"",'入力用シート'!G32,"")</f>
      </c>
      <c r="H20" s="121">
        <f>IF('入力用シート'!C32&lt;&gt;"",'入力用シート'!C32,"")</f>
      </c>
      <c r="I20" s="121">
        <f>IF('入力用シート'!I32&lt;&gt;"",'入力用シート'!I32,"")</f>
      </c>
      <c r="J20" s="121">
        <f>IF('入力用シート'!J32&lt;&gt;"",'入力用シート'!J32,"")</f>
      </c>
      <c r="K20" s="121">
        <f>IF('入力用シート'!K32&lt;&gt;"",'入力用シート'!K32,"")</f>
      </c>
      <c r="L20" s="120">
        <f>IF('入力用シート'!D32&lt;&gt;"",'入力用シート'!D32,"")</f>
      </c>
      <c r="M20" s="120">
        <f>IF('入力用シート'!M32&lt;&gt;"",'入力用シート'!M32,"")</f>
      </c>
      <c r="N20" s="120">
        <f>IF('入力用シート'!N32&lt;&gt;"",'入力用シート'!N32,"")</f>
      </c>
      <c r="O20" s="120">
        <f>IF('入力用シート'!O32&lt;&gt;"",'入力用シート'!O32,"")</f>
      </c>
      <c r="P20" s="122">
        <f>IF('入力用シート'!E32&lt;&gt;"",'入力用シート'!E32,"")</f>
      </c>
      <c r="Q20" s="123">
        <f>IF('入力用シート'!Q32&lt;&gt;"",'入力用シート'!Q32,"")</f>
      </c>
      <c r="R20" s="123">
        <f>IF('入力用シート'!R32&lt;&gt;"",'入力用シート'!R32,"")</f>
      </c>
      <c r="S20" s="123">
        <f>IF('入力用シート'!S32&lt;&gt;"",'入力用シート'!S32,"")</f>
      </c>
      <c r="T20" s="123">
        <f>IF('入力用シート'!T32&lt;&gt;"",'入力用シート'!T32,"")</f>
      </c>
      <c r="U20" s="123">
        <f>IF('入力用シート'!U32&lt;&gt;"",'入力用シート'!U32,"")</f>
      </c>
      <c r="V20" s="45">
        <f>IF('入力用シート'!A50&lt;&gt;"",'入力用シート'!A50,"")</f>
      </c>
      <c r="W20" s="120">
        <f>IF('入力用シート'!B50&lt;&gt;"",'入力用シート'!B50,"")</f>
      </c>
      <c r="X20" s="120">
        <f>IF('入力用シート'!X32&lt;&gt;"",'入力用シート'!X32,"")</f>
      </c>
      <c r="Y20" s="120">
        <f>IF('入力用シート'!Y32&lt;&gt;"",'入力用シート'!Y32,"")</f>
      </c>
      <c r="Z20" s="120">
        <f>IF('入力用シート'!Z32&lt;&gt;"",'入力用シート'!Z32,"")</f>
      </c>
      <c r="AA20" s="120">
        <f>IF('入力用シート'!AA32&lt;&gt;"",'入力用シート'!AA32,"")</f>
      </c>
      <c r="AB20" s="120">
        <f>IF('入力用シート'!AB32&lt;&gt;"",'入力用シート'!AB32,"")</f>
      </c>
      <c r="AC20" s="121">
        <f>IF('入力用シート'!C50&lt;&gt;"",'入力用シート'!C50,"")</f>
      </c>
      <c r="AD20" s="121">
        <f>IF('入力用シート'!AD32&lt;&gt;"",'入力用シート'!AD32,"")</f>
      </c>
      <c r="AE20" s="121">
        <f>IF('入力用シート'!AE32&lt;&gt;"",'入力用シート'!AE32,"")</f>
      </c>
      <c r="AF20" s="121">
        <f>IF('入力用シート'!AF32&lt;&gt;"",'入力用シート'!AF32,"")</f>
      </c>
      <c r="AG20" s="120">
        <f>IF('入力用シート'!D50&lt;&gt;"",'入力用シート'!D50,"")</f>
      </c>
      <c r="AH20" s="120">
        <f>IF('入力用シート'!AH32&lt;&gt;"",'入力用シート'!AH32,"")</f>
      </c>
      <c r="AI20" s="120">
        <f>IF('入力用シート'!AI32&lt;&gt;"",'入力用シート'!AI32,"")</f>
      </c>
      <c r="AJ20" s="120">
        <f>IF('入力用シート'!AJ32&lt;&gt;"",'入力用シート'!AJ32,"")</f>
      </c>
      <c r="AK20" s="120">
        <f>IF('入力用シート'!E50&lt;&gt;"",'入力用シート'!E50,"")</f>
      </c>
      <c r="AL20" s="120">
        <f>IF('入力用シート'!AL32&lt;&gt;"",'入力用シート'!AL32,"")</f>
      </c>
      <c r="AM20" s="120">
        <f>IF('入力用シート'!AM32&lt;&gt;"",'入力用シート'!AM32,"")</f>
      </c>
      <c r="AN20" s="120">
        <f>IF('入力用シート'!AN32&lt;&gt;"",'入力用シート'!AN32,"")</f>
      </c>
      <c r="AO20" s="120">
        <f>IF('入力用シート'!AO32&lt;&gt;"",'入力用シート'!AO32,"")</f>
      </c>
      <c r="AP20" s="122">
        <f>IF('入力用シート'!AP32&lt;&gt;"",'入力用シート'!AP32,"")</f>
      </c>
    </row>
    <row r="21" spans="1:42" ht="18" customHeight="1">
      <c r="A21" s="45">
        <f>IF('入力用シート'!A33&lt;&gt;"",'入力用シート'!A33,"")</f>
      </c>
      <c r="B21" s="120">
        <f>IF('入力用シート'!B33&lt;&gt;"",'入力用シート'!B33,"")</f>
      </c>
      <c r="C21" s="120">
        <f>IF('入力用シート'!C33&lt;&gt;"",'入力用シート'!C33,"")</f>
      </c>
      <c r="D21" s="120">
        <f>IF('入力用シート'!D33&lt;&gt;"",'入力用シート'!D33,"")</f>
      </c>
      <c r="E21" s="120">
        <f>IF('入力用シート'!E33&lt;&gt;"",'入力用シート'!E33,"")</f>
      </c>
      <c r="F21" s="120">
        <f>IF('入力用シート'!F33&lt;&gt;"",'入力用シート'!F33,"")</f>
      </c>
      <c r="G21" s="120">
        <f>IF('入力用シート'!G33&lt;&gt;"",'入力用シート'!G33,"")</f>
      </c>
      <c r="H21" s="121">
        <f>IF('入力用シート'!C33&lt;&gt;"",'入力用シート'!C33,"")</f>
      </c>
      <c r="I21" s="121">
        <f>IF('入力用シート'!I33&lt;&gt;"",'入力用シート'!I33,"")</f>
      </c>
      <c r="J21" s="121">
        <f>IF('入力用シート'!J33&lt;&gt;"",'入力用シート'!J33,"")</f>
      </c>
      <c r="K21" s="121">
        <f>IF('入力用シート'!K33&lt;&gt;"",'入力用シート'!K33,"")</f>
      </c>
      <c r="L21" s="120">
        <f>IF('入力用シート'!D33&lt;&gt;"",'入力用シート'!D33,"")</f>
      </c>
      <c r="M21" s="120">
        <f>IF('入力用シート'!M33&lt;&gt;"",'入力用シート'!M33,"")</f>
      </c>
      <c r="N21" s="120">
        <f>IF('入力用シート'!N33&lt;&gt;"",'入力用シート'!N33,"")</f>
      </c>
      <c r="O21" s="120">
        <f>IF('入力用シート'!O33&lt;&gt;"",'入力用シート'!O33,"")</f>
      </c>
      <c r="P21" s="122">
        <f>IF('入力用シート'!E33&lt;&gt;"",'入力用シート'!E33,"")</f>
      </c>
      <c r="Q21" s="123">
        <f>IF('入力用シート'!Q33&lt;&gt;"",'入力用シート'!Q33,"")</f>
      </c>
      <c r="R21" s="123">
        <f>IF('入力用シート'!R33&lt;&gt;"",'入力用シート'!R33,"")</f>
      </c>
      <c r="S21" s="123">
        <f>IF('入力用シート'!S33&lt;&gt;"",'入力用シート'!S33,"")</f>
      </c>
      <c r="T21" s="123">
        <f>IF('入力用シート'!T33&lt;&gt;"",'入力用シート'!T33,"")</f>
      </c>
      <c r="U21" s="123">
        <f>IF('入力用シート'!U33&lt;&gt;"",'入力用シート'!U33,"")</f>
      </c>
      <c r="V21" s="45">
        <f>IF('入力用シート'!A51&lt;&gt;"",'入力用シート'!A51,"")</f>
      </c>
      <c r="W21" s="120">
        <f>IF('入力用シート'!B51&lt;&gt;"",'入力用シート'!B51,"")</f>
      </c>
      <c r="X21" s="120">
        <f>IF('入力用シート'!X33&lt;&gt;"",'入力用シート'!X33,"")</f>
      </c>
      <c r="Y21" s="120">
        <f>IF('入力用シート'!Y33&lt;&gt;"",'入力用シート'!Y33,"")</f>
      </c>
      <c r="Z21" s="120">
        <f>IF('入力用シート'!Z33&lt;&gt;"",'入力用シート'!Z33,"")</f>
      </c>
      <c r="AA21" s="120">
        <f>IF('入力用シート'!AA33&lt;&gt;"",'入力用シート'!AA33,"")</f>
      </c>
      <c r="AB21" s="120">
        <f>IF('入力用シート'!AB33&lt;&gt;"",'入力用シート'!AB33,"")</f>
      </c>
      <c r="AC21" s="121">
        <f>IF('入力用シート'!C51&lt;&gt;"",'入力用シート'!C51,"")</f>
      </c>
      <c r="AD21" s="121">
        <f>IF('入力用シート'!AD33&lt;&gt;"",'入力用シート'!AD33,"")</f>
      </c>
      <c r="AE21" s="121">
        <f>IF('入力用シート'!AE33&lt;&gt;"",'入力用シート'!AE33,"")</f>
      </c>
      <c r="AF21" s="121">
        <f>IF('入力用シート'!AF33&lt;&gt;"",'入力用シート'!AF33,"")</f>
      </c>
      <c r="AG21" s="120">
        <f>IF('入力用シート'!D51&lt;&gt;"",'入力用シート'!D51,"")</f>
      </c>
      <c r="AH21" s="120">
        <f>IF('入力用シート'!AH33&lt;&gt;"",'入力用シート'!AH33,"")</f>
      </c>
      <c r="AI21" s="120">
        <f>IF('入力用シート'!AI33&lt;&gt;"",'入力用シート'!AI33,"")</f>
      </c>
      <c r="AJ21" s="120">
        <f>IF('入力用シート'!AJ33&lt;&gt;"",'入力用シート'!AJ33,"")</f>
      </c>
      <c r="AK21" s="120">
        <f>IF('入力用シート'!E51&lt;&gt;"",'入力用シート'!E51,"")</f>
      </c>
      <c r="AL21" s="120">
        <f>IF('入力用シート'!AL33&lt;&gt;"",'入力用シート'!AL33,"")</f>
      </c>
      <c r="AM21" s="120">
        <f>IF('入力用シート'!AM33&lt;&gt;"",'入力用シート'!AM33,"")</f>
      </c>
      <c r="AN21" s="120">
        <f>IF('入力用シート'!AN33&lt;&gt;"",'入力用シート'!AN33,"")</f>
      </c>
      <c r="AO21" s="120">
        <f>IF('入力用シート'!AO33&lt;&gt;"",'入力用シート'!AO33,"")</f>
      </c>
      <c r="AP21" s="122">
        <f>IF('入力用シート'!AP33&lt;&gt;"",'入力用シート'!AP33,"")</f>
      </c>
    </row>
    <row r="22" spans="1:42" ht="18" customHeight="1">
      <c r="A22" s="45">
        <f>IF('入力用シート'!A34&lt;&gt;"",'入力用シート'!A34,"")</f>
      </c>
      <c r="B22" s="120">
        <f>IF('入力用シート'!B34&lt;&gt;"",'入力用シート'!B34,"")</f>
      </c>
      <c r="C22" s="120">
        <f>IF('入力用シート'!C34&lt;&gt;"",'入力用シート'!C34,"")</f>
      </c>
      <c r="D22" s="120">
        <f>IF('入力用シート'!D34&lt;&gt;"",'入力用シート'!D34,"")</f>
      </c>
      <c r="E22" s="120">
        <f>IF('入力用シート'!E34&lt;&gt;"",'入力用シート'!E34,"")</f>
      </c>
      <c r="F22" s="120">
        <f>IF('入力用シート'!F34&lt;&gt;"",'入力用シート'!F34,"")</f>
      </c>
      <c r="G22" s="120">
        <f>IF('入力用シート'!G34&lt;&gt;"",'入力用シート'!G34,"")</f>
      </c>
      <c r="H22" s="121">
        <f>IF('入力用シート'!C34&lt;&gt;"",'入力用シート'!C34,"")</f>
      </c>
      <c r="I22" s="121">
        <f>IF('入力用シート'!I34&lt;&gt;"",'入力用シート'!I34,"")</f>
      </c>
      <c r="J22" s="121">
        <f>IF('入力用シート'!J34&lt;&gt;"",'入力用シート'!J34,"")</f>
      </c>
      <c r="K22" s="121">
        <f>IF('入力用シート'!K34&lt;&gt;"",'入力用シート'!K34,"")</f>
      </c>
      <c r="L22" s="120">
        <f>IF('入力用シート'!D34&lt;&gt;"",'入力用シート'!D34,"")</f>
      </c>
      <c r="M22" s="120">
        <f>IF('入力用シート'!M34&lt;&gt;"",'入力用シート'!M34,"")</f>
      </c>
      <c r="N22" s="120">
        <f>IF('入力用シート'!N34&lt;&gt;"",'入力用シート'!N34,"")</f>
      </c>
      <c r="O22" s="120">
        <f>IF('入力用シート'!O34&lt;&gt;"",'入力用シート'!O34,"")</f>
      </c>
      <c r="P22" s="122">
        <f>IF('入力用シート'!E34&lt;&gt;"",'入力用シート'!E34,"")</f>
      </c>
      <c r="Q22" s="123">
        <f>IF('入力用シート'!Q34&lt;&gt;"",'入力用シート'!Q34,"")</f>
      </c>
      <c r="R22" s="123">
        <f>IF('入力用シート'!R34&lt;&gt;"",'入力用シート'!R34,"")</f>
      </c>
      <c r="S22" s="123">
        <f>IF('入力用シート'!S34&lt;&gt;"",'入力用シート'!S34,"")</f>
      </c>
      <c r="T22" s="123">
        <f>IF('入力用シート'!T34&lt;&gt;"",'入力用シート'!T34,"")</f>
      </c>
      <c r="U22" s="123">
        <f>IF('入力用シート'!U34&lt;&gt;"",'入力用シート'!U34,"")</f>
      </c>
      <c r="V22" s="45">
        <f>IF('入力用シート'!A52&lt;&gt;"",'入力用シート'!A52,"")</f>
      </c>
      <c r="W22" s="120">
        <f>IF('入力用シート'!B52&lt;&gt;"",'入力用シート'!B52,"")</f>
      </c>
      <c r="X22" s="120">
        <f>IF('入力用シート'!X34&lt;&gt;"",'入力用シート'!X34,"")</f>
      </c>
      <c r="Y22" s="120">
        <f>IF('入力用シート'!Y34&lt;&gt;"",'入力用シート'!Y34,"")</f>
      </c>
      <c r="Z22" s="120">
        <f>IF('入力用シート'!Z34&lt;&gt;"",'入力用シート'!Z34,"")</f>
      </c>
      <c r="AA22" s="120">
        <f>IF('入力用シート'!AA34&lt;&gt;"",'入力用シート'!AA34,"")</f>
      </c>
      <c r="AB22" s="120">
        <f>IF('入力用シート'!AB34&lt;&gt;"",'入力用シート'!AB34,"")</f>
      </c>
      <c r="AC22" s="121">
        <f>IF('入力用シート'!C52&lt;&gt;"",'入力用シート'!C52,"")</f>
      </c>
      <c r="AD22" s="121">
        <f>IF('入力用シート'!AD34&lt;&gt;"",'入力用シート'!AD34,"")</f>
      </c>
      <c r="AE22" s="121">
        <f>IF('入力用シート'!AE34&lt;&gt;"",'入力用シート'!AE34,"")</f>
      </c>
      <c r="AF22" s="121">
        <f>IF('入力用シート'!AF34&lt;&gt;"",'入力用シート'!AF34,"")</f>
      </c>
      <c r="AG22" s="120">
        <f>IF('入力用シート'!D52&lt;&gt;"",'入力用シート'!D52,"")</f>
      </c>
      <c r="AH22" s="120">
        <f>IF('入力用シート'!AH34&lt;&gt;"",'入力用シート'!AH34,"")</f>
      </c>
      <c r="AI22" s="120">
        <f>IF('入力用シート'!AI34&lt;&gt;"",'入力用シート'!AI34,"")</f>
      </c>
      <c r="AJ22" s="120">
        <f>IF('入力用シート'!AJ34&lt;&gt;"",'入力用シート'!AJ34,"")</f>
      </c>
      <c r="AK22" s="120">
        <f>IF('入力用シート'!E52&lt;&gt;"",'入力用シート'!E52,"")</f>
      </c>
      <c r="AL22" s="120">
        <f>IF('入力用シート'!AL34&lt;&gt;"",'入力用シート'!AL34,"")</f>
      </c>
      <c r="AM22" s="120">
        <f>IF('入力用シート'!AM34&lt;&gt;"",'入力用シート'!AM34,"")</f>
      </c>
      <c r="AN22" s="120">
        <f>IF('入力用シート'!AN34&lt;&gt;"",'入力用シート'!AN34,"")</f>
      </c>
      <c r="AO22" s="120">
        <f>IF('入力用シート'!AO34&lt;&gt;"",'入力用シート'!AO34,"")</f>
      </c>
      <c r="AP22" s="122">
        <f>IF('入力用シート'!AP34&lt;&gt;"",'入力用シート'!AP34,"")</f>
      </c>
    </row>
    <row r="23" spans="1:42" ht="18" customHeight="1" thickBot="1">
      <c r="A23" s="46">
        <f>IF('入力用シート'!A35&lt;&gt;"",'入力用シート'!A35,"")</f>
      </c>
      <c r="B23" s="171">
        <f>IF('入力用シート'!B35&lt;&gt;"",'入力用シート'!B35,"")</f>
      </c>
      <c r="C23" s="171">
        <f>IF('入力用シート'!C35&lt;&gt;"",'入力用シート'!C35,"")</f>
      </c>
      <c r="D23" s="171">
        <f>IF('入力用シート'!D35&lt;&gt;"",'入力用シート'!D35,"")</f>
      </c>
      <c r="E23" s="171">
        <f>IF('入力用シート'!E35&lt;&gt;"",'入力用シート'!E35,"")</f>
      </c>
      <c r="F23" s="171">
        <f>IF('入力用シート'!F35&lt;&gt;"",'入力用シート'!F35,"")</f>
      </c>
      <c r="G23" s="171">
        <f>IF('入力用シート'!G35&lt;&gt;"",'入力用シート'!G35,"")</f>
      </c>
      <c r="H23" s="172">
        <f>IF('入力用シート'!C35&lt;&gt;"",'入力用シート'!C35,"")</f>
      </c>
      <c r="I23" s="172">
        <f>IF('入力用シート'!I35&lt;&gt;"",'入力用シート'!I35,"")</f>
      </c>
      <c r="J23" s="172">
        <f>IF('入力用シート'!J35&lt;&gt;"",'入力用シート'!J35,"")</f>
      </c>
      <c r="K23" s="172">
        <f>IF('入力用シート'!K35&lt;&gt;"",'入力用シート'!K35,"")</f>
      </c>
      <c r="L23" s="171">
        <f>IF('入力用シート'!D35&lt;&gt;"",'入力用シート'!D35,"")</f>
      </c>
      <c r="M23" s="171">
        <f>IF('入力用シート'!M35&lt;&gt;"",'入力用シート'!M35,"")</f>
      </c>
      <c r="N23" s="171">
        <f>IF('入力用シート'!N35&lt;&gt;"",'入力用シート'!N35,"")</f>
      </c>
      <c r="O23" s="171">
        <f>IF('入力用シート'!O35&lt;&gt;"",'入力用シート'!O35,"")</f>
      </c>
      <c r="P23" s="173">
        <f>IF('入力用シート'!E35&lt;&gt;"",'入力用シート'!E35,"")</f>
      </c>
      <c r="Q23" s="174">
        <f>IF('入力用シート'!Q35&lt;&gt;"",'入力用シート'!Q35,"")</f>
      </c>
      <c r="R23" s="174">
        <f>IF('入力用シート'!R35&lt;&gt;"",'入力用シート'!R35,"")</f>
      </c>
      <c r="S23" s="174">
        <f>IF('入力用シート'!S35&lt;&gt;"",'入力用シート'!S35,"")</f>
      </c>
      <c r="T23" s="174">
        <f>IF('入力用シート'!T35&lt;&gt;"",'入力用シート'!T35,"")</f>
      </c>
      <c r="U23" s="174">
        <f>IF('入力用シート'!U35&lt;&gt;"",'入力用シート'!U35,"")</f>
      </c>
      <c r="V23" s="45">
        <f>IF('入力用シート'!A53&lt;&gt;"",'入力用シート'!A53,"")</f>
      </c>
      <c r="W23" s="120">
        <f>IF('入力用シート'!B53&lt;&gt;"",'入力用シート'!B53,"")</f>
      </c>
      <c r="X23" s="120">
        <f>IF('入力用シート'!X35&lt;&gt;"",'入力用シート'!X35,"")</f>
      </c>
      <c r="Y23" s="120">
        <f>IF('入力用シート'!Y35&lt;&gt;"",'入力用シート'!Y35,"")</f>
      </c>
      <c r="Z23" s="120">
        <f>IF('入力用シート'!Z35&lt;&gt;"",'入力用シート'!Z35,"")</f>
      </c>
      <c r="AA23" s="120">
        <f>IF('入力用シート'!AA35&lt;&gt;"",'入力用シート'!AA35,"")</f>
      </c>
      <c r="AB23" s="120">
        <f>IF('入力用シート'!AB35&lt;&gt;"",'入力用シート'!AB35,"")</f>
      </c>
      <c r="AC23" s="121">
        <f>IF('入力用シート'!C53&lt;&gt;"",'入力用シート'!C53,"")</f>
      </c>
      <c r="AD23" s="121">
        <f>IF('入力用シート'!AD35&lt;&gt;"",'入力用シート'!AD35,"")</f>
      </c>
      <c r="AE23" s="121">
        <f>IF('入力用シート'!AE35&lt;&gt;"",'入力用シート'!AE35,"")</f>
      </c>
      <c r="AF23" s="121">
        <f>IF('入力用シート'!AF35&lt;&gt;"",'入力用シート'!AF35,"")</f>
      </c>
      <c r="AG23" s="120">
        <f>IF('入力用シート'!D53&lt;&gt;"",'入力用シート'!D53,"")</f>
      </c>
      <c r="AH23" s="120">
        <f>IF('入力用シート'!AH35&lt;&gt;"",'入力用シート'!AH35,"")</f>
      </c>
      <c r="AI23" s="120">
        <f>IF('入力用シート'!AI35&lt;&gt;"",'入力用シート'!AI35,"")</f>
      </c>
      <c r="AJ23" s="120">
        <f>IF('入力用シート'!AJ35&lt;&gt;"",'入力用シート'!AJ35,"")</f>
      </c>
      <c r="AK23" s="120">
        <f>IF('入力用シート'!E53&lt;&gt;"",'入力用シート'!E53,"")</f>
      </c>
      <c r="AL23" s="120">
        <f>IF('入力用シート'!AL35&lt;&gt;"",'入力用シート'!AL35,"")</f>
      </c>
      <c r="AM23" s="120">
        <f>IF('入力用シート'!AM35&lt;&gt;"",'入力用シート'!AM35,"")</f>
      </c>
      <c r="AN23" s="120">
        <f>IF('入力用シート'!AN35&lt;&gt;"",'入力用シート'!AN35,"")</f>
      </c>
      <c r="AO23" s="120">
        <f>IF('入力用シート'!AO35&lt;&gt;"",'入力用シート'!AO35,"")</f>
      </c>
      <c r="AP23" s="122">
        <f>IF('入力用シート'!AP35&lt;&gt;"",'入力用シート'!AP35,"")</f>
      </c>
    </row>
    <row r="24" spans="1:42" ht="148.5" customHeight="1" thickBot="1">
      <c r="A24" s="157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9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9"/>
    </row>
    <row r="25" ht="24" customHeight="1"/>
  </sheetData>
  <sheetProtection password="8808" sheet="1" objects="1" scenarios="1"/>
  <mergeCells count="181">
    <mergeCell ref="A24:U24"/>
    <mergeCell ref="V24:AP24"/>
    <mergeCell ref="H1:I1"/>
    <mergeCell ref="K1:L1"/>
    <mergeCell ref="N1:O1"/>
    <mergeCell ref="O2:R2"/>
    <mergeCell ref="O3:R3"/>
    <mergeCell ref="S2:W2"/>
    <mergeCell ref="S3:W3"/>
    <mergeCell ref="AC18:AF18"/>
    <mergeCell ref="AG18:AJ18"/>
    <mergeCell ref="AK18:AP18"/>
    <mergeCell ref="B23:G23"/>
    <mergeCell ref="H23:K23"/>
    <mergeCell ref="L23:O23"/>
    <mergeCell ref="P23:U23"/>
    <mergeCell ref="W23:AB23"/>
    <mergeCell ref="AC23:AF23"/>
    <mergeCell ref="AG23:AJ23"/>
    <mergeCell ref="AK23:AP23"/>
    <mergeCell ref="B18:G18"/>
    <mergeCell ref="H18:K18"/>
    <mergeCell ref="L18:O18"/>
    <mergeCell ref="P18:U18"/>
    <mergeCell ref="W18:AB18"/>
    <mergeCell ref="AC16:AF16"/>
    <mergeCell ref="AG16:AJ16"/>
    <mergeCell ref="AK16:AP16"/>
    <mergeCell ref="B17:G17"/>
    <mergeCell ref="H17:K17"/>
    <mergeCell ref="L17:O17"/>
    <mergeCell ref="P17:U17"/>
    <mergeCell ref="W17:AB17"/>
    <mergeCell ref="AC17:AF17"/>
    <mergeCell ref="AG17:AJ17"/>
    <mergeCell ref="AK17:AP17"/>
    <mergeCell ref="B16:G16"/>
    <mergeCell ref="H16:K16"/>
    <mergeCell ref="L16:O16"/>
    <mergeCell ref="P16:U16"/>
    <mergeCell ref="W16:AB16"/>
    <mergeCell ref="AC14:AF14"/>
    <mergeCell ref="AG14:AJ14"/>
    <mergeCell ref="AK14:AP14"/>
    <mergeCell ref="B15:G15"/>
    <mergeCell ref="H15:K15"/>
    <mergeCell ref="L15:O15"/>
    <mergeCell ref="P15:U15"/>
    <mergeCell ref="W15:AB15"/>
    <mergeCell ref="AC15:AF15"/>
    <mergeCell ref="AG15:AJ15"/>
    <mergeCell ref="AK15:AP15"/>
    <mergeCell ref="B14:G14"/>
    <mergeCell ref="H14:K14"/>
    <mergeCell ref="L14:O14"/>
    <mergeCell ref="P14:U14"/>
    <mergeCell ref="W14:AB14"/>
    <mergeCell ref="AC12:AF12"/>
    <mergeCell ref="AG12:AJ12"/>
    <mergeCell ref="AK12:AP12"/>
    <mergeCell ref="B13:G13"/>
    <mergeCell ref="H13:K13"/>
    <mergeCell ref="L13:O13"/>
    <mergeCell ref="P13:U13"/>
    <mergeCell ref="W13:AB13"/>
    <mergeCell ref="AC13:AF13"/>
    <mergeCell ref="AG13:AJ13"/>
    <mergeCell ref="AK13:AP13"/>
    <mergeCell ref="B12:G12"/>
    <mergeCell ref="H12:K12"/>
    <mergeCell ref="L12:O12"/>
    <mergeCell ref="P12:U12"/>
    <mergeCell ref="W12:AB12"/>
    <mergeCell ref="AC10:AF10"/>
    <mergeCell ref="AG10:AJ10"/>
    <mergeCell ref="AK10:AP10"/>
    <mergeCell ref="B11:G11"/>
    <mergeCell ref="H11:K11"/>
    <mergeCell ref="L11:O11"/>
    <mergeCell ref="P11:U11"/>
    <mergeCell ref="W11:AB11"/>
    <mergeCell ref="AC11:AF11"/>
    <mergeCell ref="AG11:AJ11"/>
    <mergeCell ref="AK11:AP11"/>
    <mergeCell ref="B10:G10"/>
    <mergeCell ref="H10:K10"/>
    <mergeCell ref="L10:O10"/>
    <mergeCell ref="P10:U10"/>
    <mergeCell ref="W10:AB10"/>
    <mergeCell ref="AC8:AF8"/>
    <mergeCell ref="AG8:AJ8"/>
    <mergeCell ref="AK8:AP8"/>
    <mergeCell ref="B9:G9"/>
    <mergeCell ref="H9:K9"/>
    <mergeCell ref="L9:O9"/>
    <mergeCell ref="P9:U9"/>
    <mergeCell ref="W9:AB9"/>
    <mergeCell ref="AC9:AF9"/>
    <mergeCell ref="AG9:AJ9"/>
    <mergeCell ref="AK9:AP9"/>
    <mergeCell ref="B8:G8"/>
    <mergeCell ref="H8:K8"/>
    <mergeCell ref="L8:O8"/>
    <mergeCell ref="P8:U8"/>
    <mergeCell ref="W8:AB8"/>
    <mergeCell ref="AC6:AF6"/>
    <mergeCell ref="AG6:AJ6"/>
    <mergeCell ref="AK6:AP6"/>
    <mergeCell ref="B7:G7"/>
    <mergeCell ref="H7:K7"/>
    <mergeCell ref="L7:O7"/>
    <mergeCell ref="P7:U7"/>
    <mergeCell ref="W7:AB7"/>
    <mergeCell ref="AC7:AF7"/>
    <mergeCell ref="AG7:AJ7"/>
    <mergeCell ref="AK7:AP7"/>
    <mergeCell ref="B6:G6"/>
    <mergeCell ref="H6:K6"/>
    <mergeCell ref="L6:O6"/>
    <mergeCell ref="P6:U6"/>
    <mergeCell ref="W6:AB6"/>
    <mergeCell ref="W5:AB5"/>
    <mergeCell ref="AC5:AF5"/>
    <mergeCell ref="AG5:AJ5"/>
    <mergeCell ref="AK5:AP5"/>
    <mergeCell ref="R4:U4"/>
    <mergeCell ref="M4:P4"/>
    <mergeCell ref="H4:K4"/>
    <mergeCell ref="A4:F4"/>
    <mergeCell ref="V4:AA4"/>
    <mergeCell ref="AC4:AF4"/>
    <mergeCell ref="AH4:AK4"/>
    <mergeCell ref="AM4:AP4"/>
    <mergeCell ref="Y1:Z1"/>
    <mergeCell ref="AH1:AP1"/>
    <mergeCell ref="A1:C1"/>
    <mergeCell ref="D1:G1"/>
    <mergeCell ref="U1:V1"/>
    <mergeCell ref="R1:T1"/>
    <mergeCell ref="X2:AK2"/>
    <mergeCell ref="AL2:AP2"/>
    <mergeCell ref="X3:AK3"/>
    <mergeCell ref="AL3:AP3"/>
    <mergeCell ref="B20:G20"/>
    <mergeCell ref="H20:K20"/>
    <mergeCell ref="L20:O20"/>
    <mergeCell ref="P20:U20"/>
    <mergeCell ref="B21:G21"/>
    <mergeCell ref="H21:K21"/>
    <mergeCell ref="L21:O21"/>
    <mergeCell ref="P21:U21"/>
    <mergeCell ref="A2:C3"/>
    <mergeCell ref="D2:N3"/>
    <mergeCell ref="B5:G5"/>
    <mergeCell ref="H5:K5"/>
    <mergeCell ref="L5:O5"/>
    <mergeCell ref="P5:U5"/>
    <mergeCell ref="B22:G22"/>
    <mergeCell ref="H22:K22"/>
    <mergeCell ref="L22:O22"/>
    <mergeCell ref="P22:U22"/>
    <mergeCell ref="W19:AB19"/>
    <mergeCell ref="AC19:AF19"/>
    <mergeCell ref="AG19:AJ19"/>
    <mergeCell ref="AK19:AP19"/>
    <mergeCell ref="W20:AB20"/>
    <mergeCell ref="AC20:AF20"/>
    <mergeCell ref="AG20:AJ20"/>
    <mergeCell ref="AK20:AP20"/>
    <mergeCell ref="W21:AB21"/>
    <mergeCell ref="AC21:AF21"/>
    <mergeCell ref="AG21:AJ21"/>
    <mergeCell ref="AK21:AP21"/>
    <mergeCell ref="W22:AB22"/>
    <mergeCell ref="AC22:AF22"/>
    <mergeCell ref="AG22:AJ22"/>
    <mergeCell ref="AK22:AP22"/>
    <mergeCell ref="B19:G19"/>
    <mergeCell ref="H19:K19"/>
    <mergeCell ref="L19:O19"/>
    <mergeCell ref="P19:U19"/>
  </mergeCells>
  <printOptions/>
  <pageMargins left="0.7874015748031497" right="0.5905511811023623" top="0.5905511811023623" bottom="0.1968503937007874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4"/>
  <sheetViews>
    <sheetView zoomScalePageLayoutView="0" workbookViewId="0" topLeftCell="A1">
      <selection activeCell="C2" sqref="C2:F2"/>
    </sheetView>
  </sheetViews>
  <sheetFormatPr defaultColWidth="9.00390625" defaultRowHeight="13.5"/>
  <cols>
    <col min="1" max="1" width="2.375" style="0" customWidth="1"/>
    <col min="2" max="2" width="10.375" style="11" customWidth="1"/>
    <col min="3" max="3" width="6.25390625" style="0" customWidth="1"/>
    <col min="4" max="4" width="10.875" style="0" customWidth="1"/>
    <col min="5" max="5" width="6.125" style="0" customWidth="1"/>
    <col min="6" max="6" width="15.00390625" style="0" customWidth="1"/>
    <col min="7" max="7" width="13.625" style="0" customWidth="1"/>
    <col min="8" max="8" width="22.50390625" style="0" customWidth="1"/>
    <col min="9" max="9" width="1.625" style="0" customWidth="1"/>
  </cols>
  <sheetData>
    <row r="1" spans="2:9" ht="18.75" customHeight="1" thickBot="1">
      <c r="B1" s="55">
        <f>IF('入力用シート'!C3="","",'入力用シート'!C3)</f>
        <v>2019</v>
      </c>
      <c r="C1" s="178" t="s">
        <v>55</v>
      </c>
      <c r="D1" s="178"/>
      <c r="E1" s="34"/>
      <c r="F1" s="5"/>
      <c r="G1" s="7"/>
      <c r="H1" s="7"/>
      <c r="I1" s="7"/>
    </row>
    <row r="2" spans="2:19" ht="39.75" customHeight="1" thickBot="1">
      <c r="B2" s="47" t="s">
        <v>2</v>
      </c>
      <c r="C2" s="179">
        <f>IF('入力用シート'!C6="","",'入力用シート'!C6)</f>
      </c>
      <c r="D2" s="180"/>
      <c r="E2" s="180"/>
      <c r="F2" s="180"/>
      <c r="G2" s="48">
        <f>IF('入力用シート'!C4="","",'入力用シート'!C4)</f>
      </c>
      <c r="H2" s="49">
        <f>IF('入力用シート'!C5="","",'入力用シート'!C5)</f>
      </c>
      <c r="I2" s="6"/>
      <c r="S2">
        <f>IF('入力用シート'!D8&lt;&gt;"",'入力用シート'!D8,"")</f>
      </c>
    </row>
    <row r="3" spans="2:8" ht="7.5" customHeight="1" thickBot="1">
      <c r="B3" s="9"/>
      <c r="C3" s="5"/>
      <c r="D3" s="5"/>
      <c r="E3" s="5"/>
      <c r="F3" s="5"/>
      <c r="G3" s="50"/>
      <c r="H3" s="5"/>
    </row>
    <row r="4" spans="2:8" ht="24" customHeight="1" thickBot="1">
      <c r="B4" s="51" t="s">
        <v>56</v>
      </c>
      <c r="C4" s="158">
        <f>IF('入力用シート'!D8="","",'入力用シート'!D8)</f>
      </c>
      <c r="D4" s="158"/>
      <c r="E4" s="181"/>
      <c r="F4" s="52" t="s">
        <v>15</v>
      </c>
      <c r="G4" s="177">
        <f>IF('入力用シート'!D10="","",'入力用シート'!D10)</f>
      </c>
      <c r="H4" s="159"/>
    </row>
    <row r="5" ht="7.5" customHeight="1" thickBot="1"/>
    <row r="6" spans="2:8" ht="24" customHeight="1" thickBot="1">
      <c r="B6" s="47" t="s">
        <v>57</v>
      </c>
      <c r="C6" s="158">
        <f>IF('入力用シート'!D11="","",'入力用シート'!D11)</f>
      </c>
      <c r="D6" s="158"/>
      <c r="E6" s="181"/>
      <c r="F6" s="52" t="s">
        <v>15</v>
      </c>
      <c r="G6" s="177">
        <f>IF('入力用シート'!D13="","",'入力用シート'!D13)</f>
      </c>
      <c r="H6" s="159"/>
    </row>
    <row r="7" ht="7.5" customHeight="1" thickBot="1"/>
    <row r="8" spans="2:9" s="15" customFormat="1" ht="18" customHeight="1" thickBot="1">
      <c r="B8" s="47" t="s">
        <v>58</v>
      </c>
      <c r="C8" s="182" t="s">
        <v>40</v>
      </c>
      <c r="D8" s="183"/>
      <c r="E8" s="184"/>
      <c r="F8" s="52" t="s">
        <v>41</v>
      </c>
      <c r="G8" s="52" t="s">
        <v>42</v>
      </c>
      <c r="H8" s="53" t="s">
        <v>43</v>
      </c>
      <c r="I8" s="54"/>
    </row>
    <row r="9" spans="2:8" s="15" customFormat="1" ht="18" customHeight="1">
      <c r="B9" s="56">
        <f>IF('入力用シート'!A18="","",'入力用シート'!A18)</f>
      </c>
      <c r="C9" s="185">
        <f>IF('入力用シート'!B18="","",'入力用シート'!B18)</f>
      </c>
      <c r="D9" s="185"/>
      <c r="E9" s="185"/>
      <c r="F9" s="57">
        <f>IF('入力用シート'!C18="","",'入力用シート'!C18)</f>
      </c>
      <c r="G9" s="58">
        <f>IF('入力用シート'!D18="","",'入力用シート'!D18)</f>
      </c>
      <c r="H9" s="59">
        <f>IF('入力用シート'!E18="","",'入力用シート'!E18)</f>
      </c>
    </row>
    <row r="10" spans="2:8" s="15" customFormat="1" ht="18" customHeight="1">
      <c r="B10" s="60">
        <f>IF('入力用シート'!A19="","",'入力用シート'!A19)</f>
      </c>
      <c r="C10" s="175">
        <f>IF('入力用シート'!B19="","",'入力用シート'!B19)</f>
      </c>
      <c r="D10" s="175"/>
      <c r="E10" s="175"/>
      <c r="F10" s="61">
        <f>IF('入力用シート'!C19="","",'入力用シート'!C19)</f>
      </c>
      <c r="G10" s="62">
        <f>IF('入力用シート'!D19="","",'入力用シート'!D19)</f>
      </c>
      <c r="H10" s="63">
        <f>IF('入力用シート'!E19="","",'入力用シート'!E19)</f>
      </c>
    </row>
    <row r="11" spans="2:8" s="15" customFormat="1" ht="18" customHeight="1">
      <c r="B11" s="60">
        <f>IF('入力用シート'!A20="","",'入力用シート'!A20)</f>
      </c>
      <c r="C11" s="175">
        <f>IF('入力用シート'!B20="","",'入力用シート'!B20)</f>
      </c>
      <c r="D11" s="175"/>
      <c r="E11" s="175"/>
      <c r="F11" s="61">
        <f>IF('入力用シート'!C20="","",'入力用シート'!C20)</f>
      </c>
      <c r="G11" s="62">
        <f>IF('入力用シート'!D20="","",'入力用シート'!D20)</f>
      </c>
      <c r="H11" s="63">
        <f>IF('入力用シート'!E20="","",'入力用シート'!E20)</f>
      </c>
    </row>
    <row r="12" spans="2:8" s="15" customFormat="1" ht="18" customHeight="1">
      <c r="B12" s="60">
        <f>IF('入力用シート'!A21="","",'入力用シート'!A21)</f>
      </c>
      <c r="C12" s="175">
        <f>IF('入力用シート'!B21="","",'入力用シート'!B21)</f>
      </c>
      <c r="D12" s="175"/>
      <c r="E12" s="175"/>
      <c r="F12" s="61">
        <f>IF('入力用シート'!C21="","",'入力用シート'!C21)</f>
      </c>
      <c r="G12" s="62">
        <f>IF('入力用シート'!D21="","",'入力用シート'!D21)</f>
      </c>
      <c r="H12" s="63">
        <f>IF('入力用シート'!E21="","",'入力用シート'!E21)</f>
      </c>
    </row>
    <row r="13" spans="2:8" s="15" customFormat="1" ht="18" customHeight="1">
      <c r="B13" s="60">
        <f>IF('入力用シート'!A22="","",'入力用シート'!A22)</f>
      </c>
      <c r="C13" s="175">
        <f>IF('入力用シート'!B22="","",'入力用シート'!B22)</f>
      </c>
      <c r="D13" s="175"/>
      <c r="E13" s="175"/>
      <c r="F13" s="61">
        <f>IF('入力用シート'!C22="","",'入力用シート'!C22)</f>
      </c>
      <c r="G13" s="62">
        <f>IF('入力用シート'!D22="","",'入力用シート'!D22)</f>
      </c>
      <c r="H13" s="63">
        <f>IF('入力用シート'!E22="","",'入力用シート'!E22)</f>
      </c>
    </row>
    <row r="14" spans="2:8" s="15" customFormat="1" ht="18" customHeight="1">
      <c r="B14" s="60">
        <f>IF('入力用シート'!A23="","",'入力用シート'!A23)</f>
      </c>
      <c r="C14" s="175">
        <f>IF('入力用シート'!B23="","",'入力用シート'!B23)</f>
      </c>
      <c r="D14" s="175"/>
      <c r="E14" s="175"/>
      <c r="F14" s="61">
        <f>IF('入力用シート'!C23="","",'入力用シート'!C23)</f>
      </c>
      <c r="G14" s="62">
        <f>IF('入力用シート'!D23="","",'入力用シート'!D23)</f>
      </c>
      <c r="H14" s="63">
        <f>IF('入力用シート'!E23="","",'入力用シート'!E23)</f>
      </c>
    </row>
    <row r="15" spans="2:8" s="15" customFormat="1" ht="18" customHeight="1">
      <c r="B15" s="60">
        <f>IF('入力用シート'!A24="","",'入力用シート'!A24)</f>
      </c>
      <c r="C15" s="175">
        <f>IF('入力用シート'!B24="","",'入力用シート'!B24)</f>
      </c>
      <c r="D15" s="175"/>
      <c r="E15" s="175"/>
      <c r="F15" s="61">
        <f>IF('入力用シート'!C24="","",'入力用シート'!C24)</f>
      </c>
      <c r="G15" s="62">
        <f>IF('入力用シート'!D24="","",'入力用シート'!D24)</f>
      </c>
      <c r="H15" s="63">
        <f>IF('入力用シート'!E24="","",'入力用シート'!E24)</f>
      </c>
    </row>
    <row r="16" spans="2:8" s="15" customFormat="1" ht="18" customHeight="1">
      <c r="B16" s="60">
        <f>IF('入力用シート'!A25="","",'入力用シート'!A25)</f>
      </c>
      <c r="C16" s="175">
        <f>IF('入力用シート'!B25="","",'入力用シート'!B25)</f>
      </c>
      <c r="D16" s="175"/>
      <c r="E16" s="175"/>
      <c r="F16" s="61">
        <f>IF('入力用シート'!C25="","",'入力用シート'!C25)</f>
      </c>
      <c r="G16" s="62">
        <f>IF('入力用シート'!D25="","",'入力用シート'!D25)</f>
      </c>
      <c r="H16" s="63">
        <f>IF('入力用シート'!E25="","",'入力用シート'!E25)</f>
      </c>
    </row>
    <row r="17" spans="2:8" s="15" customFormat="1" ht="18" customHeight="1">
      <c r="B17" s="60">
        <f>IF('入力用シート'!A26="","",'入力用シート'!A26)</f>
      </c>
      <c r="C17" s="175">
        <f>IF('入力用シート'!B26="","",'入力用シート'!B26)</f>
      </c>
      <c r="D17" s="175"/>
      <c r="E17" s="175"/>
      <c r="F17" s="61">
        <f>IF('入力用シート'!C26="","",'入力用シート'!C26)</f>
      </c>
      <c r="G17" s="62">
        <f>IF('入力用シート'!D26="","",'入力用シート'!D26)</f>
      </c>
      <c r="H17" s="63">
        <f>IF('入力用シート'!E26="","",'入力用シート'!E26)</f>
      </c>
    </row>
    <row r="18" spans="2:8" s="15" customFormat="1" ht="18" customHeight="1">
      <c r="B18" s="60">
        <f>IF('入力用シート'!A27="","",'入力用シート'!A27)</f>
      </c>
      <c r="C18" s="175">
        <f>IF('入力用シート'!B27="","",'入力用シート'!B27)</f>
      </c>
      <c r="D18" s="175"/>
      <c r="E18" s="175"/>
      <c r="F18" s="61">
        <f>IF('入力用シート'!C27="","",'入力用シート'!C27)</f>
      </c>
      <c r="G18" s="62">
        <f>IF('入力用シート'!D27="","",'入力用シート'!D27)</f>
      </c>
      <c r="H18" s="63">
        <f>IF('入力用シート'!E27="","",'入力用シート'!E27)</f>
      </c>
    </row>
    <row r="19" spans="2:8" s="15" customFormat="1" ht="18" customHeight="1">
      <c r="B19" s="60">
        <f>IF('入力用シート'!A28="","",'入力用シート'!A28)</f>
      </c>
      <c r="C19" s="175">
        <f>IF('入力用シート'!B28="","",'入力用シート'!B28)</f>
      </c>
      <c r="D19" s="175"/>
      <c r="E19" s="175"/>
      <c r="F19" s="61">
        <f>IF('入力用シート'!C28="","",'入力用シート'!C28)</f>
      </c>
      <c r="G19" s="62">
        <f>IF('入力用シート'!D28="","",'入力用シート'!D28)</f>
      </c>
      <c r="H19" s="63">
        <f>IF('入力用シート'!E28="","",'入力用シート'!E28)</f>
      </c>
    </row>
    <row r="20" spans="2:8" s="15" customFormat="1" ht="18" customHeight="1">
      <c r="B20" s="60">
        <f>IF('入力用シート'!A29="","",'入力用シート'!A29)</f>
      </c>
      <c r="C20" s="175">
        <f>IF('入力用シート'!B29="","",'入力用シート'!B29)</f>
      </c>
      <c r="D20" s="175"/>
      <c r="E20" s="175"/>
      <c r="F20" s="61">
        <f>IF('入力用シート'!C29="","",'入力用シート'!C29)</f>
      </c>
      <c r="G20" s="62">
        <f>IF('入力用シート'!D29="","",'入力用シート'!D29)</f>
      </c>
      <c r="H20" s="63">
        <f>IF('入力用シート'!E29="","",'入力用シート'!E29)</f>
      </c>
    </row>
    <row r="21" spans="2:8" s="15" customFormat="1" ht="18" customHeight="1">
      <c r="B21" s="60">
        <f>IF('入力用シート'!A30="","",'入力用シート'!A30)</f>
      </c>
      <c r="C21" s="175">
        <f>IF('入力用シート'!B30="","",'入力用シート'!B30)</f>
      </c>
      <c r="D21" s="175"/>
      <c r="E21" s="175"/>
      <c r="F21" s="61">
        <f>IF('入力用シート'!C30="","",'入力用シート'!C30)</f>
      </c>
      <c r="G21" s="62">
        <f>IF('入力用シート'!D30="","",'入力用シート'!D30)</f>
      </c>
      <c r="H21" s="63">
        <f>IF('入力用シート'!E30="","",'入力用シート'!E30)</f>
      </c>
    </row>
    <row r="22" spans="2:8" s="15" customFormat="1" ht="18" customHeight="1">
      <c r="B22" s="60">
        <f>IF('入力用シート'!A31="","",'入力用シート'!A31)</f>
      </c>
      <c r="C22" s="175">
        <f>IF('入力用シート'!B31="","",'入力用シート'!B31)</f>
      </c>
      <c r="D22" s="175"/>
      <c r="E22" s="175"/>
      <c r="F22" s="61">
        <f>IF('入力用シート'!C31="","",'入力用シート'!C31)</f>
      </c>
      <c r="G22" s="62">
        <f>IF('入力用シート'!D31="","",'入力用シート'!D31)</f>
      </c>
      <c r="H22" s="63">
        <f>IF('入力用シート'!E31="","",'入力用シート'!E31)</f>
      </c>
    </row>
    <row r="23" spans="2:8" s="15" customFormat="1" ht="18" customHeight="1">
      <c r="B23" s="60">
        <f>IF('入力用シート'!A32="","",'入力用シート'!A32)</f>
      </c>
      <c r="C23" s="175">
        <f>IF('入力用シート'!B32="","",'入力用シート'!B32)</f>
      </c>
      <c r="D23" s="175"/>
      <c r="E23" s="175"/>
      <c r="F23" s="61">
        <f>IF('入力用シート'!C32="","",'入力用シート'!C32)</f>
      </c>
      <c r="G23" s="62">
        <f>IF('入力用シート'!D32="","",'入力用シート'!D32)</f>
      </c>
      <c r="H23" s="63">
        <f>IF('入力用シート'!E32="","",'入力用シート'!E32)</f>
      </c>
    </row>
    <row r="24" spans="2:8" s="15" customFormat="1" ht="18" customHeight="1">
      <c r="B24" s="60">
        <f>IF('入力用シート'!A33="","",'入力用シート'!A33)</f>
      </c>
      <c r="C24" s="175">
        <f>IF('入力用シート'!B33="","",'入力用シート'!B33)</f>
      </c>
      <c r="D24" s="175"/>
      <c r="E24" s="175"/>
      <c r="F24" s="61">
        <f>IF('入力用シート'!C33="","",'入力用シート'!C33)</f>
      </c>
      <c r="G24" s="62">
        <f>IF('入力用シート'!D33="","",'入力用シート'!D33)</f>
      </c>
      <c r="H24" s="63">
        <f>IF('入力用シート'!E33="","",'入力用シート'!E33)</f>
      </c>
    </row>
    <row r="25" spans="2:8" s="15" customFormat="1" ht="18" customHeight="1">
      <c r="B25" s="60">
        <f>IF('入力用シート'!A34="","",'入力用シート'!A34)</f>
      </c>
      <c r="C25" s="175">
        <f>IF('入力用シート'!B34="","",'入力用シート'!B34)</f>
      </c>
      <c r="D25" s="175"/>
      <c r="E25" s="175"/>
      <c r="F25" s="61">
        <f>IF('入力用シート'!C34="","",'入力用シート'!C34)</f>
      </c>
      <c r="G25" s="62">
        <f>IF('入力用シート'!D34="","",'入力用シート'!D34)</f>
      </c>
      <c r="H25" s="63">
        <f>IF('入力用シート'!E34="","",'入力用シート'!E34)</f>
      </c>
    </row>
    <row r="26" spans="2:8" s="15" customFormat="1" ht="18" customHeight="1">
      <c r="B26" s="60">
        <f>IF('入力用シート'!A35="","",'入力用シート'!A35)</f>
      </c>
      <c r="C26" s="175">
        <f>IF('入力用シート'!B35="","",'入力用シート'!B35)</f>
      </c>
      <c r="D26" s="175"/>
      <c r="E26" s="175"/>
      <c r="F26" s="61">
        <f>IF('入力用シート'!C35="","",'入力用シート'!C35)</f>
      </c>
      <c r="G26" s="62">
        <f>IF('入力用シート'!D35="","",'入力用シート'!D35)</f>
      </c>
      <c r="H26" s="63">
        <f>IF('入力用シート'!E35="","",'入力用シート'!E35)</f>
      </c>
    </row>
    <row r="27" spans="2:8" s="15" customFormat="1" ht="18" customHeight="1">
      <c r="B27" s="60">
        <f>IF('入力用シート'!A36="","",'入力用シート'!A36)</f>
      </c>
      <c r="C27" s="175">
        <f>IF('入力用シート'!B36="","",'入力用シート'!B36)</f>
      </c>
      <c r="D27" s="175"/>
      <c r="E27" s="175"/>
      <c r="F27" s="61">
        <f>IF('入力用シート'!C36="","",'入力用シート'!C36)</f>
      </c>
      <c r="G27" s="62">
        <f>IF('入力用シート'!D36="","",'入力用シート'!D36)</f>
      </c>
      <c r="H27" s="63">
        <f>IF('入力用シート'!E36="","",'入力用シート'!E36)</f>
      </c>
    </row>
    <row r="28" spans="2:8" s="15" customFormat="1" ht="18" customHeight="1">
      <c r="B28" s="60">
        <f>IF('入力用シート'!A37="","",'入力用シート'!A37)</f>
      </c>
      <c r="C28" s="175">
        <f>IF('入力用シート'!B37="","",'入力用シート'!B37)</f>
      </c>
      <c r="D28" s="175"/>
      <c r="E28" s="175"/>
      <c r="F28" s="61">
        <f>IF('入力用シート'!C37="","",'入力用シート'!C37)</f>
      </c>
      <c r="G28" s="62">
        <f>IF('入力用シート'!D37="","",'入力用シート'!D37)</f>
      </c>
      <c r="H28" s="63">
        <f>IF('入力用シート'!E37="","",'入力用シート'!E37)</f>
      </c>
    </row>
    <row r="29" spans="2:8" s="15" customFormat="1" ht="18" customHeight="1">
      <c r="B29" s="60">
        <f>IF('入力用シート'!A38="","",'入力用シート'!A38)</f>
      </c>
      <c r="C29" s="175">
        <f>IF('入力用シート'!B38="","",'入力用シート'!B38)</f>
      </c>
      <c r="D29" s="175"/>
      <c r="E29" s="175"/>
      <c r="F29" s="61">
        <f>IF('入力用シート'!C38="","",'入力用シート'!C38)</f>
      </c>
      <c r="G29" s="62">
        <f>IF('入力用シート'!D38="","",'入力用シート'!D38)</f>
      </c>
      <c r="H29" s="63">
        <f>IF('入力用シート'!E38="","",'入力用シート'!E38)</f>
      </c>
    </row>
    <row r="30" spans="2:8" s="15" customFormat="1" ht="18" customHeight="1">
      <c r="B30" s="60">
        <f>IF('入力用シート'!A39="","",'入力用シート'!A39)</f>
      </c>
      <c r="C30" s="175">
        <f>IF('入力用シート'!B39="","",'入力用シート'!B39)</f>
      </c>
      <c r="D30" s="175"/>
      <c r="E30" s="175"/>
      <c r="F30" s="61">
        <f>IF('入力用シート'!C39="","",'入力用シート'!C39)</f>
      </c>
      <c r="G30" s="62">
        <f>IF('入力用シート'!D39="","",'入力用シート'!D39)</f>
      </c>
      <c r="H30" s="63">
        <f>IF('入力用シート'!E39="","",'入力用シート'!E39)</f>
      </c>
    </row>
    <row r="31" spans="2:8" s="15" customFormat="1" ht="18" customHeight="1">
      <c r="B31" s="60">
        <f>IF('入力用シート'!A40="","",'入力用シート'!A40)</f>
      </c>
      <c r="C31" s="175">
        <f>IF('入力用シート'!B40="","",'入力用シート'!B40)</f>
      </c>
      <c r="D31" s="175"/>
      <c r="E31" s="175"/>
      <c r="F31" s="61">
        <f>IF('入力用シート'!C40="","",'入力用シート'!C40)</f>
      </c>
      <c r="G31" s="62">
        <f>IF('入力用シート'!D40="","",'入力用シート'!D40)</f>
      </c>
      <c r="H31" s="63">
        <f>IF('入力用シート'!E40="","",'入力用シート'!E40)</f>
      </c>
    </row>
    <row r="32" spans="2:8" s="15" customFormat="1" ht="18" customHeight="1">
      <c r="B32" s="60">
        <f>IF('入力用シート'!A41="","",'入力用シート'!A41)</f>
      </c>
      <c r="C32" s="175">
        <f>IF('入力用シート'!B41="","",'入力用シート'!B41)</f>
      </c>
      <c r="D32" s="175"/>
      <c r="E32" s="175"/>
      <c r="F32" s="61">
        <f>IF('入力用シート'!C41="","",'入力用シート'!C41)</f>
      </c>
      <c r="G32" s="62">
        <f>IF('入力用シート'!D41="","",'入力用シート'!D41)</f>
      </c>
      <c r="H32" s="63">
        <f>IF('入力用シート'!E41="","",'入力用シート'!E41)</f>
      </c>
    </row>
    <row r="33" spans="2:8" ht="18" customHeight="1">
      <c r="B33" s="60">
        <f>IF('入力用シート'!A42="","",'入力用シート'!A42)</f>
      </c>
      <c r="C33" s="175">
        <f>IF('入力用シート'!B42="","",'入力用シート'!B42)</f>
      </c>
      <c r="D33" s="175"/>
      <c r="E33" s="175"/>
      <c r="F33" s="61">
        <f>IF('入力用シート'!C42="","",'入力用シート'!C42)</f>
      </c>
      <c r="G33" s="62">
        <f>IF('入力用シート'!D42="","",'入力用シート'!D42)</f>
      </c>
      <c r="H33" s="63">
        <f>IF('入力用シート'!E42="","",'入力用シート'!E42)</f>
      </c>
    </row>
    <row r="34" spans="2:8" ht="18" customHeight="1">
      <c r="B34" s="60">
        <f>IF('入力用シート'!A43="","",'入力用シート'!A43)</f>
      </c>
      <c r="C34" s="175">
        <f>IF('入力用シート'!B43="","",'入力用シート'!B43)</f>
      </c>
      <c r="D34" s="175"/>
      <c r="E34" s="175"/>
      <c r="F34" s="61">
        <f>IF('入力用シート'!C43="","",'入力用シート'!C43)</f>
      </c>
      <c r="G34" s="62">
        <f>IF('入力用シート'!D43="","",'入力用シート'!D43)</f>
      </c>
      <c r="H34" s="63">
        <f>IF('入力用シート'!E43="","",'入力用シート'!E43)</f>
      </c>
    </row>
    <row r="35" spans="2:8" ht="18" customHeight="1">
      <c r="B35" s="60">
        <f>IF('入力用シート'!A44="","",'入力用シート'!A44)</f>
      </c>
      <c r="C35" s="175">
        <f>IF('入力用シート'!B44="","",'入力用シート'!B44)</f>
      </c>
      <c r="D35" s="175"/>
      <c r="E35" s="175"/>
      <c r="F35" s="61">
        <f>IF('入力用シート'!C44="","",'入力用シート'!C44)</f>
      </c>
      <c r="G35" s="62">
        <f>IF('入力用シート'!D44="","",'入力用シート'!D44)</f>
      </c>
      <c r="H35" s="63">
        <f>IF('入力用シート'!E44="","",'入力用シート'!E44)</f>
      </c>
    </row>
    <row r="36" spans="2:8" ht="18" customHeight="1">
      <c r="B36" s="60">
        <f>IF('入力用シート'!A45="","",'入力用シート'!A45)</f>
      </c>
      <c r="C36" s="175">
        <f>IF('入力用シート'!B45="","",'入力用シート'!B45)</f>
      </c>
      <c r="D36" s="175"/>
      <c r="E36" s="175"/>
      <c r="F36" s="61">
        <f>IF('入力用シート'!C45="","",'入力用シート'!C45)</f>
      </c>
      <c r="G36" s="62">
        <f>IF('入力用シート'!D45="","",'入力用シート'!D45)</f>
      </c>
      <c r="H36" s="63">
        <f>IF('入力用シート'!E45="","",'入力用シート'!E45)</f>
      </c>
    </row>
    <row r="37" spans="2:8" ht="18" customHeight="1">
      <c r="B37" s="60">
        <f>IF('入力用シート'!A46="","",'入力用シート'!A46)</f>
      </c>
      <c r="C37" s="175">
        <f>IF('入力用シート'!B46="","",'入力用シート'!B46)</f>
      </c>
      <c r="D37" s="175"/>
      <c r="E37" s="175"/>
      <c r="F37" s="61">
        <f>IF('入力用シート'!C46="","",'入力用シート'!C46)</f>
      </c>
      <c r="G37" s="62">
        <f>IF('入力用シート'!D46="","",'入力用シート'!D46)</f>
      </c>
      <c r="H37" s="63">
        <f>IF('入力用シート'!E46="","",'入力用シート'!E46)</f>
      </c>
    </row>
    <row r="38" spans="2:8" ht="18" customHeight="1">
      <c r="B38" s="60">
        <f>IF('入力用シート'!A47="","",'入力用シート'!A47)</f>
      </c>
      <c r="C38" s="175">
        <f>IF('入力用シート'!B47="","",'入力用シート'!B47)</f>
      </c>
      <c r="D38" s="175"/>
      <c r="E38" s="175"/>
      <c r="F38" s="61">
        <f>IF('入力用シート'!C47="","",'入力用シート'!C47)</f>
      </c>
      <c r="G38" s="62">
        <f>IF('入力用シート'!D47="","",'入力用シート'!D47)</f>
      </c>
      <c r="H38" s="63">
        <f>IF('入力用シート'!E47="","",'入力用シート'!E47)</f>
      </c>
    </row>
    <row r="39" spans="2:8" ht="18" customHeight="1">
      <c r="B39" s="60">
        <f>IF('入力用シート'!A48="","",'入力用シート'!A48)</f>
      </c>
      <c r="C39" s="175">
        <f>IF('入力用シート'!B48="","",'入力用シート'!B48)</f>
      </c>
      <c r="D39" s="175"/>
      <c r="E39" s="175"/>
      <c r="F39" s="61">
        <f>IF('入力用シート'!C48="","",'入力用シート'!C48)</f>
      </c>
      <c r="G39" s="62">
        <f>IF('入力用シート'!D48="","",'入力用シート'!D48)</f>
      </c>
      <c r="H39" s="63">
        <f>IF('入力用シート'!E48="","",'入力用シート'!E48)</f>
      </c>
    </row>
    <row r="40" spans="2:8" ht="18" customHeight="1">
      <c r="B40" s="60">
        <f>IF('入力用シート'!A49="","",'入力用シート'!A49)</f>
      </c>
      <c r="C40" s="175">
        <f>IF('入力用シート'!B49="","",'入力用シート'!B49)</f>
      </c>
      <c r="D40" s="175"/>
      <c r="E40" s="175"/>
      <c r="F40" s="61">
        <f>IF('入力用シート'!C49="","",'入力用シート'!C49)</f>
      </c>
      <c r="G40" s="62">
        <f>IF('入力用シート'!D49="","",'入力用シート'!D49)</f>
      </c>
      <c r="H40" s="63">
        <f>IF('入力用シート'!E49="","",'入力用シート'!E49)</f>
      </c>
    </row>
    <row r="41" spans="2:8" ht="18" customHeight="1">
      <c r="B41" s="60">
        <f>IF('入力用シート'!A50="","",'入力用シート'!A50)</f>
      </c>
      <c r="C41" s="175">
        <f>IF('入力用シート'!B50="","",'入力用シート'!B50)</f>
      </c>
      <c r="D41" s="175"/>
      <c r="E41" s="175"/>
      <c r="F41" s="61">
        <f>IF('入力用シート'!C50="","",'入力用シート'!C50)</f>
      </c>
      <c r="G41" s="62">
        <f>IF('入力用シート'!D50="","",'入力用シート'!D50)</f>
      </c>
      <c r="H41" s="63">
        <f>IF('入力用シート'!E50="","",'入力用シート'!E50)</f>
      </c>
    </row>
    <row r="42" spans="2:8" ht="18" customHeight="1">
      <c r="B42" s="60">
        <f>IF('入力用シート'!A51="","",'入力用シート'!A51)</f>
      </c>
      <c r="C42" s="175">
        <f>IF('入力用シート'!B51="","",'入力用シート'!B51)</f>
      </c>
      <c r="D42" s="175"/>
      <c r="E42" s="175"/>
      <c r="F42" s="61">
        <f>IF('入力用シート'!C51="","",'入力用シート'!C51)</f>
      </c>
      <c r="G42" s="62">
        <f>IF('入力用シート'!D51="","",'入力用シート'!D51)</f>
      </c>
      <c r="H42" s="63">
        <f>IF('入力用シート'!E51="","",'入力用シート'!E51)</f>
      </c>
    </row>
    <row r="43" spans="2:8" ht="18" customHeight="1">
      <c r="B43" s="60">
        <f>IF('入力用シート'!A52="","",'入力用シート'!A52)</f>
      </c>
      <c r="C43" s="175">
        <f>IF('入力用シート'!B52="","",'入力用シート'!B52)</f>
      </c>
      <c r="D43" s="175"/>
      <c r="E43" s="175"/>
      <c r="F43" s="61">
        <f>IF('入力用シート'!C52="","",'入力用シート'!C52)</f>
      </c>
      <c r="G43" s="62">
        <f>IF('入力用シート'!D52="","",'入力用シート'!D52)</f>
      </c>
      <c r="H43" s="63">
        <f>IF('入力用シート'!E52="","",'入力用シート'!E52)</f>
      </c>
    </row>
    <row r="44" spans="2:8" ht="18" customHeight="1" thickBot="1">
      <c r="B44" s="64">
        <f>IF('入力用シート'!A53="","",'入力用シート'!A53)</f>
      </c>
      <c r="C44" s="176">
        <f>IF('入力用シート'!B53="","",'入力用シート'!B53)</f>
      </c>
      <c r="D44" s="176"/>
      <c r="E44" s="176"/>
      <c r="F44" s="65">
        <f>IF('入力用シート'!C53="","",'入力用シート'!C53)</f>
      </c>
      <c r="G44" s="66">
        <f>IF('入力用シート'!D53="","",'入力用シート'!D53)</f>
      </c>
      <c r="H44" s="67">
        <f>IF('入力用シート'!E53="","",'入力用シート'!E53)</f>
      </c>
    </row>
  </sheetData>
  <sheetProtection password="8808" sheet="1" objects="1" scenarios="1"/>
  <mergeCells count="43">
    <mergeCell ref="C10:E10"/>
    <mergeCell ref="C1:D1"/>
    <mergeCell ref="C2:F2"/>
    <mergeCell ref="C4:E4"/>
    <mergeCell ref="C6:E6"/>
    <mergeCell ref="C8:E8"/>
    <mergeCell ref="C9:E9"/>
    <mergeCell ref="C22:E22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31:E31"/>
    <mergeCell ref="C32:E32"/>
    <mergeCell ref="C23:E23"/>
    <mergeCell ref="C24:E24"/>
    <mergeCell ref="C25:E25"/>
    <mergeCell ref="C26:E26"/>
    <mergeCell ref="C27:E27"/>
    <mergeCell ref="C28:E28"/>
    <mergeCell ref="C43:E43"/>
    <mergeCell ref="C44:E44"/>
    <mergeCell ref="G4:H4"/>
    <mergeCell ref="G6:H6"/>
    <mergeCell ref="C38:E38"/>
    <mergeCell ref="C39:E39"/>
    <mergeCell ref="C40:E40"/>
    <mergeCell ref="C41:E41"/>
    <mergeCell ref="C42:E42"/>
    <mergeCell ref="C33:E33"/>
    <mergeCell ref="C34:E34"/>
    <mergeCell ref="C35:E35"/>
    <mergeCell ref="C36:E36"/>
    <mergeCell ref="C37:E37"/>
    <mergeCell ref="C29:E29"/>
    <mergeCell ref="C30:E30"/>
  </mergeCells>
  <printOptions/>
  <pageMargins left="0.7" right="0.7" top="0.75" bottom="0.75" header="0.3" footer="0.3"/>
  <pageSetup fitToHeight="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Kazuo</dc:creator>
  <cp:keywords/>
  <dc:description/>
  <cp:lastModifiedBy>Kazuo</cp:lastModifiedBy>
  <cp:lastPrinted>2019-02-03T01:02:44Z</cp:lastPrinted>
  <dcterms:created xsi:type="dcterms:W3CDTF">2001-04-02T23:47:21Z</dcterms:created>
  <dcterms:modified xsi:type="dcterms:W3CDTF">2019-02-17T06:25:29Z</dcterms:modified>
  <cp:category/>
  <cp:version/>
  <cp:contentType/>
  <cp:contentStatus/>
</cp:coreProperties>
</file>