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a8f751e56d9e7f7/01_江南市ソフトボール協会/04_選手登録シート/"/>
    </mc:Choice>
  </mc:AlternateContent>
  <xr:revisionPtr revIDLastSave="6" documentId="11_C3BF1A66CEDD54CE9C1F5789F7F5A311911578F3" xr6:coauthVersionLast="47" xr6:coauthVersionMax="47" xr10:uidLastSave="{DD8B5084-854E-453D-9E02-8F5972C05950}"/>
  <bookViews>
    <workbookView xWindow="-120" yWindow="-120" windowWidth="20730" windowHeight="11160" xr2:uid="{00000000-000D-0000-FFFF-FFFF00000000}"/>
  </bookViews>
  <sheets>
    <sheet name="入力用シート" sheetId="13" r:id="rId1"/>
    <sheet name="(提出用①)印刷シート【編集不可】" sheetId="17" r:id="rId2"/>
    <sheet name="(提出用②)登録用紙【編集不可】" sheetId="18" r:id="rId3"/>
  </sheets>
  <definedNames>
    <definedName name="_xlnm.Print_Area" localSheetId="2">'(提出用②)登録用紙【編集不可】'!$A$1:$H$44</definedName>
    <definedName name="_xlnm.Print_Area" localSheetId="0">入力用シート!$A$1:$F$53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8" l="1"/>
  <c r="G44" i="18"/>
  <c r="F44" i="18"/>
  <c r="C44" i="18"/>
  <c r="B44" i="18"/>
  <c r="H43" i="18"/>
  <c r="G43" i="18"/>
  <c r="F43" i="18"/>
  <c r="C43" i="18"/>
  <c r="B43" i="18"/>
  <c r="H42" i="18"/>
  <c r="G42" i="18"/>
  <c r="F42" i="18"/>
  <c r="C42" i="18"/>
  <c r="B42" i="18"/>
  <c r="H41" i="18"/>
  <c r="G41" i="18"/>
  <c r="F41" i="18"/>
  <c r="C41" i="18"/>
  <c r="B41" i="18"/>
  <c r="H40" i="18"/>
  <c r="G40" i="18"/>
  <c r="F40" i="18"/>
  <c r="C40" i="18"/>
  <c r="B40" i="18"/>
  <c r="H39" i="18"/>
  <c r="G39" i="18"/>
  <c r="F39" i="18"/>
  <c r="C39" i="18"/>
  <c r="B39" i="18"/>
  <c r="H38" i="18"/>
  <c r="G38" i="18"/>
  <c r="F38" i="18"/>
  <c r="C38" i="18"/>
  <c r="B38" i="18"/>
  <c r="H37" i="18"/>
  <c r="G37" i="18"/>
  <c r="F37" i="18"/>
  <c r="C37" i="18"/>
  <c r="B37" i="18"/>
  <c r="H36" i="18"/>
  <c r="G36" i="18"/>
  <c r="F36" i="18"/>
  <c r="C36" i="18"/>
  <c r="B36" i="18"/>
  <c r="H35" i="18"/>
  <c r="G35" i="18"/>
  <c r="F35" i="18"/>
  <c r="C35" i="18"/>
  <c r="B35" i="18"/>
  <c r="H34" i="18"/>
  <c r="G34" i="18"/>
  <c r="F34" i="18"/>
  <c r="C34" i="18"/>
  <c r="B34" i="18"/>
  <c r="H33" i="18"/>
  <c r="G33" i="18"/>
  <c r="F33" i="18"/>
  <c r="C33" i="18"/>
  <c r="B33" i="18"/>
  <c r="H32" i="18"/>
  <c r="G32" i="18"/>
  <c r="F32" i="18"/>
  <c r="C32" i="18"/>
  <c r="B32" i="18"/>
  <c r="H31" i="18"/>
  <c r="G31" i="18"/>
  <c r="F31" i="18"/>
  <c r="C31" i="18"/>
  <c r="B31" i="18"/>
  <c r="H30" i="18"/>
  <c r="G30" i="18"/>
  <c r="F30" i="18"/>
  <c r="C30" i="18"/>
  <c r="B30" i="18"/>
  <c r="H29" i="18"/>
  <c r="G29" i="18"/>
  <c r="F29" i="18"/>
  <c r="C29" i="18"/>
  <c r="B29" i="18"/>
  <c r="H28" i="18"/>
  <c r="G28" i="18"/>
  <c r="F28" i="18"/>
  <c r="C28" i="18"/>
  <c r="B28" i="18"/>
  <c r="H27" i="18"/>
  <c r="G27" i="18"/>
  <c r="F27" i="18"/>
  <c r="C27" i="18"/>
  <c r="B27" i="18"/>
  <c r="H26" i="18"/>
  <c r="G26" i="18"/>
  <c r="F26" i="18"/>
  <c r="C26" i="18"/>
  <c r="B26" i="18"/>
  <c r="H25" i="18"/>
  <c r="G25" i="18"/>
  <c r="F25" i="18"/>
  <c r="C25" i="18"/>
  <c r="B25" i="18"/>
  <c r="H24" i="18"/>
  <c r="G24" i="18"/>
  <c r="F24" i="18"/>
  <c r="C24" i="18"/>
  <c r="B24" i="18"/>
  <c r="H23" i="18"/>
  <c r="G23" i="18"/>
  <c r="F23" i="18"/>
  <c r="C23" i="18"/>
  <c r="B23" i="18"/>
  <c r="H22" i="18"/>
  <c r="G22" i="18"/>
  <c r="F22" i="18"/>
  <c r="C22" i="18"/>
  <c r="B22" i="18"/>
  <c r="H21" i="18"/>
  <c r="G21" i="18"/>
  <c r="F21" i="18"/>
  <c r="C21" i="18"/>
  <c r="B21" i="18"/>
  <c r="H20" i="18"/>
  <c r="G20" i="18"/>
  <c r="F20" i="18"/>
  <c r="C20" i="18"/>
  <c r="B20" i="18"/>
  <c r="H19" i="18"/>
  <c r="G19" i="18"/>
  <c r="F19" i="18"/>
  <c r="C19" i="18"/>
  <c r="B19" i="18"/>
  <c r="H18" i="18"/>
  <c r="G18" i="18"/>
  <c r="F18" i="18"/>
  <c r="C18" i="18"/>
  <c r="B18" i="18"/>
  <c r="H17" i="18"/>
  <c r="G17" i="18"/>
  <c r="F17" i="18"/>
  <c r="C17" i="18"/>
  <c r="B17" i="18"/>
  <c r="H16" i="18"/>
  <c r="G16" i="18"/>
  <c r="F16" i="18"/>
  <c r="C16" i="18"/>
  <c r="B16" i="18"/>
  <c r="H15" i="18"/>
  <c r="G15" i="18"/>
  <c r="F15" i="18"/>
  <c r="C15" i="18"/>
  <c r="B15" i="18"/>
  <c r="H14" i="18"/>
  <c r="G14" i="18"/>
  <c r="F14" i="18"/>
  <c r="C14" i="18"/>
  <c r="B14" i="18"/>
  <c r="H13" i="18"/>
  <c r="G13" i="18"/>
  <c r="F13" i="18"/>
  <c r="C13" i="18"/>
  <c r="B13" i="18"/>
  <c r="H12" i="18"/>
  <c r="G12" i="18"/>
  <c r="F12" i="18"/>
  <c r="C12" i="18"/>
  <c r="B12" i="18"/>
  <c r="H11" i="18"/>
  <c r="G11" i="18"/>
  <c r="F11" i="18"/>
  <c r="C11" i="18"/>
  <c r="B11" i="18"/>
  <c r="H10" i="18"/>
  <c r="G10" i="18"/>
  <c r="F10" i="18"/>
  <c r="C10" i="18"/>
  <c r="B10" i="18"/>
  <c r="H9" i="18"/>
  <c r="G9" i="18"/>
  <c r="F9" i="18"/>
  <c r="C9" i="18"/>
  <c r="B9" i="18"/>
  <c r="G6" i="18"/>
  <c r="C6" i="18"/>
  <c r="G4" i="18"/>
  <c r="C4" i="18"/>
  <c r="S2" i="18"/>
  <c r="H2" i="18"/>
  <c r="G2" i="18"/>
  <c r="C2" i="18"/>
  <c r="B1" i="18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AP10" i="17"/>
  <c r="AO10" i="17"/>
  <c r="AN10" i="17"/>
  <c r="AM10" i="17"/>
  <c r="AL10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AP6" i="17"/>
  <c r="AO6" i="17"/>
  <c r="AN6" i="17"/>
  <c r="AM6" i="17"/>
  <c r="AL6" i="17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A6" i="17"/>
  <c r="AM4" i="17"/>
  <c r="AH4" i="17"/>
  <c r="AC4" i="17"/>
  <c r="R4" i="17"/>
  <c r="M4" i="17"/>
  <c r="H4" i="17"/>
  <c r="AL3" i="17"/>
  <c r="X3" i="17"/>
  <c r="S3" i="17"/>
  <c r="AL2" i="17"/>
  <c r="X2" i="17"/>
  <c r="S2" i="17"/>
  <c r="D2" i="17"/>
  <c r="Y1" i="17"/>
  <c r="R1" i="17"/>
  <c r="A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kurahashi</author>
    <author>Kazuo</author>
  </authors>
  <commentList>
    <comment ref="A18" authorId="0" shapeId="0" xr:uid="{00000000-0006-0000-0000-000001000000}">
      <text>
        <r>
          <rPr>
            <sz val="9"/>
            <rFont val="ＭＳ Ｐゴシック"/>
            <charset val="128"/>
          </rPr>
          <t xml:space="preserve">背番号変更の場合はここで変更してください
</t>
        </r>
      </text>
    </comment>
    <comment ref="B18" authorId="1" shapeId="0" xr:uid="{00000000-0006-0000-0000-000002000000}">
      <text>
        <r>
          <rPr>
            <sz val="9"/>
            <rFont val="ＭＳ Ｐゴシック"/>
            <charset val="128"/>
          </rPr>
          <t>名前を入力してください
例１：江南　太郎
例２：江南　　翼
例３：江　　太郎
例４：江南虎太郎</t>
        </r>
      </text>
    </comment>
    <comment ref="C18" authorId="1" shapeId="0" xr:uid="{00000000-0006-0000-0000-000003000000}">
      <text>
        <r>
          <rPr>
            <sz val="9"/>
            <rFont val="ＭＳ Ｐゴシック"/>
            <charset val="128"/>
          </rPr>
          <t>カナ氏名を入力してください
例：ｺｳﾅﾝ ﾀﾛｳ</t>
        </r>
      </text>
    </comment>
    <comment ref="D18" authorId="1" shapeId="0" xr:uid="{00000000-0006-0000-0000-000004000000}">
      <text>
        <r>
          <rPr>
            <sz val="9"/>
            <rFont val="ＭＳ Ｐゴシック"/>
            <charset val="128"/>
          </rPr>
          <t>生年月日を入力してください
例：1971/8/12</t>
        </r>
      </text>
    </comment>
    <comment ref="E18" authorId="1" shapeId="0" xr:uid="{00000000-0006-0000-0000-000005000000}">
      <text>
        <r>
          <rPr>
            <sz val="9"/>
            <rFont val="ＭＳ Ｐゴシック"/>
            <charset val="128"/>
          </rPr>
          <t>勤務先等を入力して下さい
自営､会社員､学生、公務員等でかまいません</t>
        </r>
      </text>
    </comment>
    <comment ref="F18" authorId="1" shapeId="0" xr:uid="{00000000-0006-0000-0000-000006000000}">
      <text>
        <r>
          <rPr>
            <sz val="9"/>
            <rFont val="ＭＳ Ｐゴシック"/>
            <charset val="128"/>
          </rPr>
          <t>住所を入力して下さい
番地等は必要ありません</t>
        </r>
      </text>
    </comment>
  </commentList>
</comments>
</file>

<file path=xl/sharedStrings.xml><?xml version="1.0" encoding="utf-8"?>
<sst xmlns="http://schemas.openxmlformats.org/spreadsheetml/2006/main" count="83" uniqueCount="52">
  <si>
    <t>※黄色部分のみ入力してください</t>
  </si>
  <si>
    <r>
      <rPr>
        <sz val="14"/>
        <color indexed="12"/>
        <rFont val="ＭＳ Ｐゴシック"/>
        <charset val="128"/>
      </rPr>
      <t>※印刷は</t>
    </r>
    <r>
      <rPr>
        <b/>
        <sz val="14"/>
        <color indexed="10"/>
        <rFont val="ＭＳ Ｐゴシック"/>
        <charset val="128"/>
      </rPr>
      <t>印刷シート</t>
    </r>
    <r>
      <rPr>
        <sz val="14"/>
        <color indexed="12"/>
        <rFont val="ＭＳ Ｐゴシック"/>
        <charset val="128"/>
      </rPr>
      <t>でお願いします。</t>
    </r>
  </si>
  <si>
    <t>年度</t>
  </si>
  <si>
    <t>年度（西暦）</t>
  </si>
  <si>
    <t>地区（学区）</t>
  </si>
  <si>
    <t>地区</t>
  </si>
  <si>
    <t>種別（部)</t>
  </si>
  <si>
    <t>チーム名</t>
  </si>
  <si>
    <t>連絡責任者</t>
  </si>
  <si>
    <t>名前</t>
  </si>
  <si>
    <t>住所</t>
  </si>
  <si>
    <t>電話番号</t>
  </si>
  <si>
    <t>(例) 0587-55-1234</t>
  </si>
  <si>
    <t>監督</t>
  </si>
  <si>
    <t>(例) 090-1234-5678</t>
  </si>
  <si>
    <t>公認審判員</t>
  </si>
  <si>
    <t>3人まで</t>
  </si>
  <si>
    <t>公式記録員</t>
  </si>
  <si>
    <t>背番</t>
  </si>
  <si>
    <t>漢字氏名</t>
  </si>
  <si>
    <t>カナ氏名</t>
  </si>
  <si>
    <t>生年月日</t>
  </si>
  <si>
    <t>勤務先</t>
  </si>
  <si>
    <t>1部</t>
  </si>
  <si>
    <t>草井</t>
  </si>
  <si>
    <t>2部</t>
  </si>
  <si>
    <t>古北</t>
  </si>
  <si>
    <t>3部</t>
  </si>
  <si>
    <t>古東</t>
  </si>
  <si>
    <t>壮年</t>
  </si>
  <si>
    <t>古南</t>
  </si>
  <si>
    <t>実年</t>
  </si>
  <si>
    <t>古西</t>
  </si>
  <si>
    <t>シニア</t>
  </si>
  <si>
    <t>門弟山</t>
  </si>
  <si>
    <t>女子</t>
  </si>
  <si>
    <t>宮田</t>
  </si>
  <si>
    <t>布袋</t>
  </si>
  <si>
    <t>年度登録</t>
  </si>
  <si>
    <t>男子</t>
  </si>
  <si>
    <t>・</t>
  </si>
  <si>
    <t>江南市ソフトボール協会</t>
  </si>
  <si>
    <t>監　督　名</t>
  </si>
  <si>
    <t>①</t>
  </si>
  <si>
    <t>②</t>
  </si>
  <si>
    <t>③</t>
  </si>
  <si>
    <t>UN</t>
  </si>
  <si>
    <t>選手氏名</t>
  </si>
  <si>
    <t>現住所</t>
  </si>
  <si>
    <t>連絡
責任者名</t>
  </si>
  <si>
    <t>監督名</t>
  </si>
  <si>
    <t>背番号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</si>
</sst>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DBNum3][$-411]#,##0"/>
    <numFmt numFmtId="178" formatCode="[$-411]ge\.mm\.dd;@"/>
  </numFmts>
  <fonts count="16" x14ac:knownFonts="1">
    <font>
      <sz val="11"/>
      <name val="ＭＳ Ｐゴシック"/>
      <charset val="128"/>
    </font>
    <font>
      <sz val="11"/>
      <name val="ＭＳ 明朝"/>
      <charset val="128"/>
    </font>
    <font>
      <sz val="12"/>
      <name val="ＭＳ 明朝"/>
      <charset val="128"/>
    </font>
    <font>
      <sz val="16"/>
      <name val="ＭＳ 明朝"/>
      <charset val="128"/>
    </font>
    <font>
      <sz val="10"/>
      <name val="ＭＳ 明朝"/>
      <charset val="128"/>
    </font>
    <font>
      <sz val="9"/>
      <name val="ＭＳ 明朝"/>
      <charset val="128"/>
    </font>
    <font>
      <b/>
      <sz val="14"/>
      <color indexed="12"/>
      <name val="ＭＳ Ｐゴシック"/>
      <charset val="128"/>
    </font>
    <font>
      <sz val="14"/>
      <color indexed="12"/>
      <name val="ＭＳ Ｐゴシック"/>
      <charset val="128"/>
    </font>
    <font>
      <b/>
      <sz val="11"/>
      <name val="ＭＳ Ｐゴシック"/>
      <charset val="128"/>
    </font>
    <font>
      <sz val="11"/>
      <name val="ＭＳ ゴシック"/>
      <charset val="128"/>
    </font>
    <font>
      <sz val="14"/>
      <name val="ＭＳ 明朝"/>
      <charset val="128"/>
    </font>
    <font>
      <sz val="11"/>
      <name val="ＭＳ Ｐ明朝"/>
      <charset val="128"/>
    </font>
    <font>
      <b/>
      <sz val="14"/>
      <color indexed="10"/>
      <name val="ＭＳ Ｐゴシック"/>
      <charset val="128"/>
    </font>
    <font>
      <sz val="9"/>
      <name val="ＭＳ Ｐゴシック"/>
      <charset val="128"/>
    </font>
    <font>
      <sz val="6"/>
      <name val="ＭＳ Ｐゴシック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7" fillId="4" borderId="0" xfId="0" applyFont="1" applyFill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9" fillId="5" borderId="69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5" borderId="37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5" borderId="4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center" vertical="center"/>
    </xf>
    <xf numFmtId="0" fontId="9" fillId="5" borderId="73" xfId="0" applyFont="1" applyFill="1" applyBorder="1" applyAlignment="1" applyProtection="1">
      <alignment horizontal="left" vertical="center"/>
      <protection locked="0"/>
    </xf>
    <xf numFmtId="0" fontId="9" fillId="0" borderId="74" xfId="0" applyFont="1" applyBorder="1" applyAlignment="1">
      <alignment horizontal="left" vertical="center"/>
    </xf>
    <xf numFmtId="0" fontId="9" fillId="0" borderId="75" xfId="0" applyFont="1" applyBorder="1" applyAlignment="1">
      <alignment horizontal="left" vertical="center"/>
    </xf>
    <xf numFmtId="0" fontId="0" fillId="0" borderId="7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9" fillId="5" borderId="88" xfId="0" applyFont="1" applyFill="1" applyBorder="1" applyAlignment="1" applyProtection="1">
      <alignment horizontal="left" vertical="center"/>
      <protection locked="0"/>
    </xf>
    <xf numFmtId="0" fontId="9" fillId="0" borderId="89" xfId="0" applyFont="1" applyBorder="1" applyAlignment="1">
      <alignment horizontal="left" vertical="center"/>
    </xf>
    <xf numFmtId="0" fontId="9" fillId="0" borderId="90" xfId="0" applyFont="1" applyBorder="1" applyAlignment="1">
      <alignment horizontal="left" vertical="center"/>
    </xf>
    <xf numFmtId="0" fontId="0" fillId="0" borderId="9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9" fillId="5" borderId="93" xfId="0" applyFont="1" applyFill="1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vertical="center"/>
      <protection locked="0"/>
    </xf>
    <xf numFmtId="0" fontId="9" fillId="6" borderId="53" xfId="0" applyFont="1" applyFill="1" applyBorder="1" applyAlignment="1" applyProtection="1">
      <alignment horizontal="left" vertical="center"/>
      <protection locked="0"/>
    </xf>
    <xf numFmtId="0" fontId="0" fillId="0" borderId="40" xfId="0" applyBorder="1" applyAlignment="1">
      <alignment horizontal="center" vertical="center"/>
    </xf>
    <xf numFmtId="0" fontId="9" fillId="6" borderId="55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10" fillId="0" borderId="0" xfId="0" applyFont="1"/>
    <xf numFmtId="0" fontId="9" fillId="5" borderId="95" xfId="0" applyFont="1" applyFill="1" applyBorder="1" applyAlignment="1" applyProtection="1">
      <alignment horizontal="center" vertical="center"/>
      <protection locked="0"/>
    </xf>
    <xf numFmtId="0" fontId="9" fillId="5" borderId="79" xfId="0" applyFont="1" applyFill="1" applyBorder="1" applyAlignment="1" applyProtection="1">
      <alignment horizontal="center" vertical="center"/>
      <protection locked="0"/>
    </xf>
    <xf numFmtId="176" fontId="9" fillId="5" borderId="13" xfId="0" applyNumberFormat="1" applyFont="1" applyFill="1" applyBorder="1" applyAlignment="1" applyProtection="1">
      <alignment horizontal="center" vertical="center" shrinkToFit="1"/>
      <protection locked="0"/>
    </xf>
    <xf numFmtId="178" fontId="9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9" fillId="5" borderId="80" xfId="0" applyFont="1" applyFill="1" applyBorder="1" applyAlignment="1" applyProtection="1">
      <alignment horizontal="center" vertical="center"/>
      <protection locked="0"/>
    </xf>
    <xf numFmtId="0" fontId="9" fillId="5" borderId="96" xfId="0" applyFont="1" applyFill="1" applyBorder="1" applyAlignment="1" applyProtection="1">
      <alignment horizontal="center" vertical="center"/>
      <protection locked="0"/>
    </xf>
    <xf numFmtId="176" fontId="9" fillId="5" borderId="97" xfId="0" applyNumberFormat="1" applyFont="1" applyFill="1" applyBorder="1" applyAlignment="1" applyProtection="1">
      <alignment horizontal="center" vertical="center" shrinkToFit="1"/>
      <protection locked="0"/>
    </xf>
    <xf numFmtId="178" fontId="9" fillId="5" borderId="98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98" xfId="0" applyFont="1" applyFill="1" applyBorder="1" applyAlignment="1" applyProtection="1">
      <alignment horizontal="center" vertical="center"/>
      <protection locked="0"/>
    </xf>
    <xf numFmtId="0" fontId="9" fillId="5" borderId="99" xfId="0" applyFont="1" applyFill="1" applyBorder="1" applyAlignment="1" applyProtection="1">
      <alignment horizontal="center" vertical="center"/>
      <protection locked="0"/>
    </xf>
    <xf numFmtId="0" fontId="9" fillId="5" borderId="15" xfId="0" applyFont="1" applyFill="1" applyBorder="1" applyAlignment="1" applyProtection="1">
      <alignment horizontal="center" vertical="center"/>
      <protection locked="0"/>
    </xf>
    <xf numFmtId="176" fontId="9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00" xfId="0" applyFont="1" applyFill="1" applyBorder="1" applyAlignment="1" applyProtection="1">
      <alignment horizontal="center" vertical="center"/>
      <protection locked="0"/>
    </xf>
    <xf numFmtId="176" fontId="9" fillId="5" borderId="101" xfId="0" applyNumberFormat="1" applyFont="1" applyFill="1" applyBorder="1" applyAlignment="1" applyProtection="1">
      <alignment horizontal="center" vertical="center" shrinkToFit="1"/>
      <protection locked="0"/>
    </xf>
    <xf numFmtId="178" fontId="9" fillId="5" borderId="102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02" xfId="0" applyFont="1" applyFill="1" applyBorder="1" applyAlignment="1" applyProtection="1">
      <alignment horizontal="center" vertical="center"/>
      <protection locked="0"/>
    </xf>
    <xf numFmtId="0" fontId="9" fillId="5" borderId="103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0" fontId="9" fillId="5" borderId="104" xfId="0" applyFont="1" applyFill="1" applyBorder="1" applyAlignment="1" applyProtection="1">
      <alignment horizontal="center" vertical="center"/>
      <protection locked="0"/>
    </xf>
    <xf numFmtId="176" fontId="9" fillId="5" borderId="23" xfId="0" applyNumberFormat="1" applyFont="1" applyFill="1" applyBorder="1" applyAlignment="1" applyProtection="1">
      <alignment horizontal="center" vertical="center" shrinkToFit="1"/>
      <protection locked="0"/>
    </xf>
    <xf numFmtId="178" fontId="9" fillId="5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10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9" fillId="5" borderId="40" xfId="0" applyFont="1" applyFill="1" applyBorder="1" applyAlignment="1" applyProtection="1">
      <alignment vertical="center"/>
      <protection locked="0"/>
    </xf>
    <xf numFmtId="0" fontId="9" fillId="5" borderId="55" xfId="0" applyFont="1" applyFill="1" applyBorder="1" applyAlignment="1" applyProtection="1">
      <alignment vertical="center"/>
      <protection locked="0"/>
    </xf>
    <xf numFmtId="0" fontId="9" fillId="5" borderId="78" xfId="0" applyFont="1" applyFill="1" applyBorder="1" applyAlignment="1" applyProtection="1">
      <alignment horizontal="left" vertical="center"/>
      <protection locked="0"/>
    </xf>
    <xf numFmtId="0" fontId="9" fillId="5" borderId="79" xfId="0" applyFont="1" applyFill="1" applyBorder="1" applyAlignment="1" applyProtection="1">
      <alignment horizontal="left" vertical="center"/>
      <protection locked="0"/>
    </xf>
    <xf numFmtId="0" fontId="9" fillId="5" borderId="80" xfId="0" applyFont="1" applyFill="1" applyBorder="1" applyAlignment="1" applyProtection="1">
      <alignment horizontal="left" vertical="center"/>
      <protection locked="0"/>
    </xf>
    <xf numFmtId="0" fontId="9" fillId="5" borderId="83" xfId="0" applyFont="1" applyFill="1" applyBorder="1" applyAlignment="1" applyProtection="1">
      <alignment vertical="center"/>
      <protection locked="0"/>
    </xf>
    <xf numFmtId="0" fontId="9" fillId="5" borderId="84" xfId="0" applyFont="1" applyFill="1" applyBorder="1" applyAlignment="1" applyProtection="1">
      <alignment vertical="center"/>
      <protection locked="0"/>
    </xf>
    <xf numFmtId="0" fontId="1" fillId="0" borderId="40" xfId="0" applyFont="1" applyBorder="1" applyAlignment="1">
      <alignment horizontal="center" vertical="center"/>
    </xf>
    <xf numFmtId="178" fontId="1" fillId="0" borderId="41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178" fontId="1" fillId="0" borderId="54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6" fontId="1" fillId="0" borderId="37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1" fillId="0" borderId="38" xfId="0" applyNumberFormat="1" applyFont="1" applyBorder="1" applyAlignment="1">
      <alignment horizontal="center" vertical="center"/>
    </xf>
    <xf numFmtId="178" fontId="1" fillId="0" borderId="51" xfId="0" applyNumberFormat="1" applyFont="1" applyBorder="1" applyAlignment="1">
      <alignment horizontal="center" vertical="center"/>
    </xf>
    <xf numFmtId="178" fontId="1" fillId="0" borderId="52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78" fontId="1" fillId="0" borderId="35" xfId="0" applyNumberFormat="1" applyFont="1" applyBorder="1" applyAlignment="1">
      <alignment horizontal="center" vertical="center"/>
    </xf>
    <xf numFmtId="178" fontId="1" fillId="0" borderId="44" xfId="0" applyNumberFormat="1" applyFont="1" applyBorder="1" applyAlignment="1">
      <alignment horizontal="center" vertical="center"/>
    </xf>
    <xf numFmtId="178" fontId="1" fillId="0" borderId="49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178" fontId="1" fillId="0" borderId="34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66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0</xdr:rowOff>
    </xdr:from>
    <xdr:to>
      <xdr:col>5</xdr:col>
      <xdr:colOff>1685925</xdr:colOff>
      <xdr:row>5</xdr:row>
      <xdr:rowOff>361949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F41839-D26D-4BAC-A23E-0AE5FD67C2DF}"/>
            </a:ext>
          </a:extLst>
        </xdr:cNvPr>
        <xdr:cNvSpPr txBox="1"/>
      </xdr:nvSpPr>
      <xdr:spPr>
        <a:xfrm>
          <a:off x="4219575" y="619125"/>
          <a:ext cx="2752725" cy="1171574"/>
        </a:xfrm>
        <a:prstGeom prst="rect">
          <a:avLst/>
        </a:prstGeom>
        <a:solidFill>
          <a:schemeClr val="lt1"/>
        </a:solidFill>
        <a:ln w="158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２９～３６人登録用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38100</xdr:rowOff>
    </xdr:from>
    <xdr:to>
      <xdr:col>9</xdr:col>
      <xdr:colOff>47625</xdr:colOff>
      <xdr:row>0</xdr:row>
      <xdr:rowOff>257175</xdr:rowOff>
    </xdr:to>
    <xdr:sp macro="" textlink="">
      <xdr:nvSpPr>
        <xdr:cNvPr id="9217" name="円/楕円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>
        <a:xfrm>
          <a:off x="1478280" y="38100"/>
          <a:ext cx="501015" cy="2190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tabSelected="1" workbookViewId="0">
      <selection activeCell="C3" sqref="C3"/>
    </sheetView>
  </sheetViews>
  <sheetFormatPr defaultColWidth="9" defaultRowHeight="13.5" x14ac:dyDescent="0.15"/>
  <cols>
    <col min="1" max="1" width="5.125" customWidth="1"/>
    <col min="2" max="2" width="16.875" customWidth="1"/>
    <col min="3" max="3" width="15.875" style="2" customWidth="1"/>
    <col min="4" max="4" width="15.125" customWidth="1"/>
    <col min="5" max="5" width="16.375" customWidth="1"/>
    <col min="6" max="6" width="22.5" customWidth="1"/>
  </cols>
  <sheetData>
    <row r="1" spans="1:6" ht="24" customHeight="1" x14ac:dyDescent="0.2">
      <c r="B1" s="40" t="s">
        <v>0</v>
      </c>
      <c r="C1" s="41"/>
      <c r="D1" s="42"/>
    </row>
    <row r="2" spans="1:6" ht="24.75" customHeight="1" x14ac:dyDescent="0.15">
      <c r="B2" s="43" t="s">
        <v>1</v>
      </c>
      <c r="C2" s="41"/>
      <c r="D2" s="42"/>
    </row>
    <row r="3" spans="1:6" ht="24.75" customHeight="1" x14ac:dyDescent="0.15">
      <c r="B3" s="44" t="s">
        <v>2</v>
      </c>
      <c r="C3" s="45">
        <v>2026</v>
      </c>
      <c r="D3" s="46" t="s">
        <v>3</v>
      </c>
    </row>
    <row r="4" spans="1:6" ht="20.100000000000001" customHeight="1" x14ac:dyDescent="0.15">
      <c r="B4" s="47" t="s">
        <v>4</v>
      </c>
      <c r="C4" s="48"/>
      <c r="D4" s="49" t="s">
        <v>5</v>
      </c>
    </row>
    <row r="5" spans="1:6" ht="20.100000000000001" customHeight="1" x14ac:dyDescent="0.15">
      <c r="B5" s="50" t="s">
        <v>6</v>
      </c>
      <c r="C5" s="51"/>
      <c r="D5" s="52"/>
    </row>
    <row r="6" spans="1:6" ht="29.25" customHeight="1" x14ac:dyDescent="0.15">
      <c r="B6" s="53" t="s">
        <v>7</v>
      </c>
      <c r="C6" s="112"/>
      <c r="D6" s="113"/>
    </row>
    <row r="7" spans="1:6" ht="14.25" customHeight="1" x14ac:dyDescent="0.15">
      <c r="B7" s="55"/>
      <c r="D7" s="2"/>
    </row>
    <row r="8" spans="1:6" s="1" customFormat="1" ht="20.100000000000001" customHeight="1" x14ac:dyDescent="0.15">
      <c r="B8" s="107" t="s">
        <v>8</v>
      </c>
      <c r="C8" s="56" t="s">
        <v>9</v>
      </c>
      <c r="D8" s="57"/>
      <c r="E8" s="58"/>
      <c r="F8" s="59"/>
    </row>
    <row r="9" spans="1:6" s="1" customFormat="1" ht="20.100000000000001" customHeight="1" x14ac:dyDescent="0.15">
      <c r="B9" s="108"/>
      <c r="C9" s="60" t="s">
        <v>10</v>
      </c>
      <c r="D9" s="114"/>
      <c r="E9" s="115"/>
      <c r="F9" s="116"/>
    </row>
    <row r="10" spans="1:6" s="1" customFormat="1" ht="20.100000000000001" customHeight="1" x14ac:dyDescent="0.15">
      <c r="B10" s="109"/>
      <c r="C10" s="61" t="s">
        <v>11</v>
      </c>
      <c r="D10" s="117"/>
      <c r="E10" s="118"/>
      <c r="F10" s="62" t="s">
        <v>12</v>
      </c>
    </row>
    <row r="11" spans="1:6" s="1" customFormat="1" ht="20.100000000000001" customHeight="1" x14ac:dyDescent="0.15">
      <c r="B11" s="110" t="s">
        <v>13</v>
      </c>
      <c r="C11" s="63" t="s">
        <v>9</v>
      </c>
      <c r="D11" s="64"/>
      <c r="E11" s="65"/>
      <c r="F11" s="66"/>
    </row>
    <row r="12" spans="1:6" s="1" customFormat="1" ht="20.100000000000001" customHeight="1" x14ac:dyDescent="0.15">
      <c r="B12" s="108"/>
      <c r="C12" s="60" t="s">
        <v>10</v>
      </c>
      <c r="D12" s="114"/>
      <c r="E12" s="115"/>
      <c r="F12" s="116"/>
    </row>
    <row r="13" spans="1:6" s="1" customFormat="1" ht="20.100000000000001" customHeight="1" x14ac:dyDescent="0.15">
      <c r="B13" s="111"/>
      <c r="C13" s="67" t="s">
        <v>11</v>
      </c>
      <c r="D13" s="117"/>
      <c r="E13" s="118"/>
      <c r="F13" s="62" t="s">
        <v>14</v>
      </c>
    </row>
    <row r="14" spans="1:6" s="1" customFormat="1" ht="20.100000000000001" customHeight="1" x14ac:dyDescent="0.15">
      <c r="B14" s="47" t="s">
        <v>15</v>
      </c>
      <c r="C14" s="68" t="s">
        <v>16</v>
      </c>
      <c r="D14" s="69"/>
      <c r="E14" s="70"/>
      <c r="F14" s="71"/>
    </row>
    <row r="15" spans="1:6" s="1" customFormat="1" ht="20.100000000000001" customHeight="1" x14ac:dyDescent="0.15">
      <c r="B15" s="53" t="s">
        <v>17</v>
      </c>
      <c r="C15" s="72" t="s">
        <v>16</v>
      </c>
      <c r="D15" s="54"/>
      <c r="E15" s="54"/>
      <c r="F15" s="73"/>
    </row>
    <row r="16" spans="1:6" ht="15" customHeight="1" x14ac:dyDescent="0.15">
      <c r="A16" s="55"/>
    </row>
    <row r="17" spans="1:7" ht="24" customHeight="1" x14ac:dyDescent="0.2">
      <c r="A17" s="74" t="s">
        <v>18</v>
      </c>
      <c r="B17" s="34" t="s">
        <v>19</v>
      </c>
      <c r="C17" s="75" t="s">
        <v>20</v>
      </c>
      <c r="D17" s="76" t="s">
        <v>21</v>
      </c>
      <c r="E17" s="76" t="s">
        <v>22</v>
      </c>
      <c r="F17" s="77" t="s">
        <v>10</v>
      </c>
      <c r="G17" s="78"/>
    </row>
    <row r="18" spans="1:7" ht="24" customHeight="1" x14ac:dyDescent="0.2">
      <c r="A18" s="79"/>
      <c r="B18" s="80"/>
      <c r="C18" s="81"/>
      <c r="D18" s="82"/>
      <c r="E18" s="83"/>
      <c r="F18" s="84"/>
      <c r="G18" s="78"/>
    </row>
    <row r="19" spans="1:7" ht="24" customHeight="1" x14ac:dyDescent="0.2">
      <c r="A19" s="79"/>
      <c r="B19" s="85"/>
      <c r="C19" s="86"/>
      <c r="D19" s="87"/>
      <c r="E19" s="88"/>
      <c r="F19" s="89"/>
      <c r="G19" s="78"/>
    </row>
    <row r="20" spans="1:7" ht="24" customHeight="1" x14ac:dyDescent="0.2">
      <c r="A20" s="90"/>
      <c r="B20" s="80"/>
      <c r="C20" s="91"/>
      <c r="D20" s="82"/>
      <c r="E20" s="83"/>
      <c r="F20" s="84"/>
      <c r="G20" s="78"/>
    </row>
    <row r="21" spans="1:7" ht="24" customHeight="1" x14ac:dyDescent="0.2">
      <c r="A21" s="90"/>
      <c r="B21" s="80"/>
      <c r="C21" s="86"/>
      <c r="D21" s="87"/>
      <c r="E21" s="83"/>
      <c r="F21" s="84"/>
      <c r="G21" s="78"/>
    </row>
    <row r="22" spans="1:7" ht="24" customHeight="1" x14ac:dyDescent="0.2">
      <c r="A22" s="90"/>
      <c r="B22" s="80"/>
      <c r="C22" s="91"/>
      <c r="D22" s="82"/>
      <c r="E22" s="83"/>
      <c r="F22" s="84"/>
      <c r="G22" s="78"/>
    </row>
    <row r="23" spans="1:7" ht="24" customHeight="1" x14ac:dyDescent="0.2">
      <c r="A23" s="90"/>
      <c r="B23" s="80"/>
      <c r="C23" s="86"/>
      <c r="D23" s="87"/>
      <c r="E23" s="83"/>
      <c r="F23" s="89"/>
      <c r="G23" s="78"/>
    </row>
    <row r="24" spans="1:7" ht="24" customHeight="1" x14ac:dyDescent="0.2">
      <c r="A24" s="90"/>
      <c r="B24" s="80"/>
      <c r="C24" s="91"/>
      <c r="D24" s="82"/>
      <c r="E24" s="83"/>
      <c r="F24" s="84"/>
      <c r="G24" s="78"/>
    </row>
    <row r="25" spans="1:7" ht="24" customHeight="1" x14ac:dyDescent="0.2">
      <c r="A25" s="90"/>
      <c r="B25" s="80"/>
      <c r="C25" s="91"/>
      <c r="D25" s="82"/>
      <c r="E25" s="83"/>
      <c r="F25" s="84"/>
      <c r="G25" s="78"/>
    </row>
    <row r="26" spans="1:7" ht="24" customHeight="1" x14ac:dyDescent="0.2">
      <c r="A26" s="90"/>
      <c r="B26" s="80"/>
      <c r="C26" s="91"/>
      <c r="D26" s="82"/>
      <c r="E26" s="83"/>
      <c r="F26" s="84"/>
      <c r="G26" s="78"/>
    </row>
    <row r="27" spans="1:7" ht="24" customHeight="1" x14ac:dyDescent="0.2">
      <c r="A27" s="90"/>
      <c r="B27" s="80"/>
      <c r="C27" s="86"/>
      <c r="D27" s="87"/>
      <c r="E27" s="83"/>
      <c r="F27" s="89"/>
      <c r="G27" s="78"/>
    </row>
    <row r="28" spans="1:7" ht="24" customHeight="1" x14ac:dyDescent="0.2">
      <c r="A28" s="90"/>
      <c r="B28" s="80"/>
      <c r="C28" s="91"/>
      <c r="D28" s="82"/>
      <c r="E28" s="83"/>
      <c r="F28" s="84"/>
      <c r="G28" s="78"/>
    </row>
    <row r="29" spans="1:7" ht="24" customHeight="1" x14ac:dyDescent="0.2">
      <c r="A29" s="90"/>
      <c r="B29" s="80"/>
      <c r="C29" s="86"/>
      <c r="D29" s="87"/>
      <c r="E29" s="83"/>
      <c r="F29" s="84"/>
      <c r="G29" s="78"/>
    </row>
    <row r="30" spans="1:7" ht="24" customHeight="1" x14ac:dyDescent="0.2">
      <c r="A30" s="90"/>
      <c r="B30" s="80"/>
      <c r="C30" s="91"/>
      <c r="D30" s="82"/>
      <c r="E30" s="83"/>
      <c r="F30" s="84"/>
      <c r="G30" s="78"/>
    </row>
    <row r="31" spans="1:7" ht="24" customHeight="1" x14ac:dyDescent="0.2">
      <c r="A31" s="90"/>
      <c r="B31" s="80"/>
      <c r="C31" s="86"/>
      <c r="D31" s="87"/>
      <c r="E31" s="83"/>
      <c r="F31" s="84"/>
      <c r="G31" s="78"/>
    </row>
    <row r="32" spans="1:7" ht="24" customHeight="1" x14ac:dyDescent="0.2">
      <c r="A32" s="90"/>
      <c r="B32" s="80"/>
      <c r="C32" s="86"/>
      <c r="D32" s="87"/>
      <c r="E32" s="83"/>
      <c r="F32" s="89"/>
      <c r="G32" s="78"/>
    </row>
    <row r="33" spans="1:7" ht="24" customHeight="1" x14ac:dyDescent="0.2">
      <c r="A33" s="90"/>
      <c r="B33" s="80"/>
      <c r="C33" s="91"/>
      <c r="D33" s="82"/>
      <c r="E33" s="83"/>
      <c r="F33" s="84"/>
      <c r="G33" s="78"/>
    </row>
    <row r="34" spans="1:7" ht="24" customHeight="1" x14ac:dyDescent="0.2">
      <c r="A34" s="90"/>
      <c r="B34" s="80"/>
      <c r="C34" s="86"/>
      <c r="D34" s="87"/>
      <c r="E34" s="83"/>
      <c r="F34" s="84"/>
      <c r="G34" s="78"/>
    </row>
    <row r="35" spans="1:7" ht="24" customHeight="1" x14ac:dyDescent="0.2">
      <c r="A35" s="90"/>
      <c r="B35" s="80"/>
      <c r="C35" s="91"/>
      <c r="D35" s="82"/>
      <c r="E35" s="83"/>
      <c r="F35" s="89"/>
      <c r="G35" s="78"/>
    </row>
    <row r="36" spans="1:7" ht="24" customHeight="1" x14ac:dyDescent="0.2">
      <c r="A36" s="90"/>
      <c r="B36" s="80"/>
      <c r="C36" s="91"/>
      <c r="D36" s="82"/>
      <c r="E36" s="83"/>
      <c r="F36" s="84"/>
      <c r="G36" s="78"/>
    </row>
    <row r="37" spans="1:7" ht="24" customHeight="1" x14ac:dyDescent="0.2">
      <c r="A37" s="90"/>
      <c r="B37" s="80"/>
      <c r="C37" s="91"/>
      <c r="D37" s="82"/>
      <c r="E37" s="83"/>
      <c r="F37" s="84"/>
      <c r="G37" s="78"/>
    </row>
    <row r="38" spans="1:7" ht="24" customHeight="1" x14ac:dyDescent="0.2">
      <c r="A38" s="90"/>
      <c r="B38" s="80"/>
      <c r="C38" s="91"/>
      <c r="D38" s="82"/>
      <c r="E38" s="83"/>
      <c r="F38" s="84"/>
      <c r="G38" s="78"/>
    </row>
    <row r="39" spans="1:7" ht="24" customHeight="1" x14ac:dyDescent="0.2">
      <c r="A39" s="90"/>
      <c r="B39" s="80"/>
      <c r="C39" s="91"/>
      <c r="D39" s="82"/>
      <c r="E39" s="83"/>
      <c r="F39" s="84"/>
      <c r="G39" s="78"/>
    </row>
    <row r="40" spans="1:7" ht="24" customHeight="1" x14ac:dyDescent="0.2">
      <c r="A40" s="90"/>
      <c r="B40" s="80"/>
      <c r="C40" s="91"/>
      <c r="D40" s="82"/>
      <c r="E40" s="83"/>
      <c r="F40" s="84"/>
      <c r="G40" s="78"/>
    </row>
    <row r="41" spans="1:7" ht="24" customHeight="1" x14ac:dyDescent="0.2">
      <c r="A41" s="90"/>
      <c r="B41" s="80"/>
      <c r="C41" s="91"/>
      <c r="D41" s="82"/>
      <c r="E41" s="83"/>
      <c r="F41" s="84"/>
      <c r="G41" s="78"/>
    </row>
    <row r="42" spans="1:7" ht="24" customHeight="1" x14ac:dyDescent="0.2">
      <c r="A42" s="90"/>
      <c r="B42" s="80"/>
      <c r="C42" s="91"/>
      <c r="D42" s="82"/>
      <c r="E42" s="83"/>
      <c r="F42" s="84"/>
      <c r="G42" s="78"/>
    </row>
    <row r="43" spans="1:7" ht="24" customHeight="1" x14ac:dyDescent="0.2">
      <c r="A43" s="90"/>
      <c r="B43" s="80"/>
      <c r="C43" s="91"/>
      <c r="D43" s="82"/>
      <c r="E43" s="83"/>
      <c r="F43" s="84"/>
      <c r="G43" s="78"/>
    </row>
    <row r="44" spans="1:7" ht="24" customHeight="1" x14ac:dyDescent="0.2">
      <c r="A44" s="90"/>
      <c r="B44" s="80"/>
      <c r="C44" s="91"/>
      <c r="D44" s="82"/>
      <c r="E44" s="83"/>
      <c r="F44" s="84"/>
      <c r="G44" s="78"/>
    </row>
    <row r="45" spans="1:7" ht="24" customHeight="1" x14ac:dyDescent="0.2">
      <c r="A45" s="90"/>
      <c r="B45" s="80"/>
      <c r="C45" s="91"/>
      <c r="D45" s="82"/>
      <c r="E45" s="83"/>
      <c r="F45" s="84"/>
      <c r="G45" s="78"/>
    </row>
    <row r="46" spans="1:7" ht="24" customHeight="1" x14ac:dyDescent="0.2">
      <c r="A46" s="90"/>
      <c r="B46" s="92"/>
      <c r="C46" s="93"/>
      <c r="D46" s="94"/>
      <c r="E46" s="95"/>
      <c r="F46" s="96"/>
      <c r="G46" s="78"/>
    </row>
    <row r="47" spans="1:7" ht="24" customHeight="1" x14ac:dyDescent="0.2">
      <c r="A47" s="90"/>
      <c r="B47" s="92"/>
      <c r="C47" s="93"/>
      <c r="D47" s="94"/>
      <c r="E47" s="95"/>
      <c r="F47" s="96"/>
      <c r="G47" s="78"/>
    </row>
    <row r="48" spans="1:7" ht="24" customHeight="1" x14ac:dyDescent="0.2">
      <c r="A48" s="90"/>
      <c r="B48" s="92"/>
      <c r="C48" s="93"/>
      <c r="D48" s="94"/>
      <c r="E48" s="95"/>
      <c r="F48" s="96"/>
      <c r="G48" s="78"/>
    </row>
    <row r="49" spans="1:7" ht="24" customHeight="1" x14ac:dyDescent="0.2">
      <c r="A49" s="90"/>
      <c r="B49" s="92"/>
      <c r="C49" s="93"/>
      <c r="D49" s="94"/>
      <c r="E49" s="95"/>
      <c r="F49" s="96"/>
      <c r="G49" s="78"/>
    </row>
    <row r="50" spans="1:7" ht="24" customHeight="1" x14ac:dyDescent="0.2">
      <c r="A50" s="90"/>
      <c r="B50" s="92"/>
      <c r="C50" s="93"/>
      <c r="D50" s="94"/>
      <c r="E50" s="95"/>
      <c r="F50" s="96"/>
      <c r="G50" s="78"/>
    </row>
    <row r="51" spans="1:7" ht="24" customHeight="1" x14ac:dyDescent="0.2">
      <c r="A51" s="90"/>
      <c r="B51" s="92"/>
      <c r="C51" s="93"/>
      <c r="D51" s="94"/>
      <c r="E51" s="95"/>
      <c r="F51" s="96"/>
      <c r="G51" s="78"/>
    </row>
    <row r="52" spans="1:7" ht="24" customHeight="1" x14ac:dyDescent="0.2">
      <c r="A52" s="90"/>
      <c r="B52" s="92"/>
      <c r="C52" s="93"/>
      <c r="D52" s="94"/>
      <c r="E52" s="95"/>
      <c r="F52" s="96"/>
      <c r="G52" s="78"/>
    </row>
    <row r="53" spans="1:7" ht="24" customHeight="1" x14ac:dyDescent="0.2">
      <c r="A53" s="97"/>
      <c r="B53" s="98"/>
      <c r="C53" s="99"/>
      <c r="D53" s="100"/>
      <c r="E53" s="101"/>
      <c r="F53" s="102"/>
      <c r="G53" s="78"/>
    </row>
    <row r="54" spans="1:7" x14ac:dyDescent="0.15">
      <c r="A54" s="32"/>
      <c r="B54" s="103"/>
      <c r="C54" s="32"/>
      <c r="D54" s="32"/>
      <c r="E54" s="32"/>
      <c r="F54" s="32"/>
    </row>
    <row r="55" spans="1:7" ht="12" customHeight="1" x14ac:dyDescent="0.15">
      <c r="A55" s="32"/>
      <c r="B55" s="103"/>
      <c r="C55" s="32"/>
      <c r="D55" s="32"/>
      <c r="E55" s="32"/>
      <c r="F55" s="32"/>
    </row>
    <row r="56" spans="1:7" x14ac:dyDescent="0.15">
      <c r="A56" s="32"/>
      <c r="B56" s="103"/>
      <c r="C56" s="32"/>
      <c r="D56" s="32"/>
      <c r="E56" s="32"/>
      <c r="F56" s="32"/>
    </row>
    <row r="57" spans="1:7" x14ac:dyDescent="0.15">
      <c r="A57" s="32"/>
      <c r="B57" s="104"/>
      <c r="C57" s="32"/>
      <c r="D57" s="32"/>
      <c r="E57" s="32"/>
      <c r="F57" s="32"/>
    </row>
    <row r="58" spans="1:7" x14ac:dyDescent="0.15">
      <c r="A58" s="32"/>
      <c r="B58" s="103"/>
      <c r="C58" s="32"/>
      <c r="D58" s="32"/>
      <c r="E58" s="32"/>
      <c r="F58" s="32"/>
    </row>
    <row r="59" spans="1:7" x14ac:dyDescent="0.15">
      <c r="A59" s="32"/>
      <c r="B59" s="105"/>
      <c r="C59" s="106"/>
      <c r="D59" s="32"/>
      <c r="E59" s="32"/>
      <c r="F59" s="32"/>
    </row>
    <row r="60" spans="1:7" x14ac:dyDescent="0.15">
      <c r="B60" s="105"/>
      <c r="C60" s="10"/>
    </row>
    <row r="61" spans="1:7" x14ac:dyDescent="0.15">
      <c r="B61" s="105"/>
      <c r="C61" s="106"/>
    </row>
    <row r="62" spans="1:7" x14ac:dyDescent="0.15">
      <c r="B62" s="5"/>
      <c r="C62" s="10"/>
    </row>
    <row r="63" spans="1:7" x14ac:dyDescent="0.15">
      <c r="B63" s="105"/>
      <c r="C63" s="106"/>
    </row>
    <row r="64" spans="1:7" ht="14.25" customHeight="1" x14ac:dyDescent="0.15"/>
    <row r="65" spans="1:3" x14ac:dyDescent="0.15">
      <c r="B65" s="10"/>
      <c r="C65" s="106"/>
    </row>
    <row r="67" spans="1:3" x14ac:dyDescent="0.15">
      <c r="B67" s="105"/>
    </row>
    <row r="69" spans="1:3" x14ac:dyDescent="0.15">
      <c r="A69" t="s">
        <v>23</v>
      </c>
      <c r="B69" t="s">
        <v>24</v>
      </c>
    </row>
    <row r="70" spans="1:3" x14ac:dyDescent="0.15">
      <c r="A70" t="s">
        <v>25</v>
      </c>
      <c r="B70" t="s">
        <v>26</v>
      </c>
    </row>
    <row r="71" spans="1:3" x14ac:dyDescent="0.15">
      <c r="A71" t="s">
        <v>27</v>
      </c>
      <c r="B71" t="s">
        <v>28</v>
      </c>
    </row>
    <row r="72" spans="1:3" x14ac:dyDescent="0.15">
      <c r="A72" t="s">
        <v>29</v>
      </c>
      <c r="B72" t="s">
        <v>30</v>
      </c>
    </row>
    <row r="73" spans="1:3" x14ac:dyDescent="0.15">
      <c r="A73" t="s">
        <v>31</v>
      </c>
      <c r="B73" t="s">
        <v>32</v>
      </c>
    </row>
    <row r="74" spans="1:3" x14ac:dyDescent="0.15">
      <c r="A74" t="s">
        <v>33</v>
      </c>
      <c r="B74" t="s">
        <v>34</v>
      </c>
    </row>
    <row r="75" spans="1:3" x14ac:dyDescent="0.15">
      <c r="A75" t="s">
        <v>35</v>
      </c>
      <c r="B75" t="s">
        <v>36</v>
      </c>
    </row>
    <row r="76" spans="1:3" x14ac:dyDescent="0.15">
      <c r="B76" t="s">
        <v>37</v>
      </c>
    </row>
  </sheetData>
  <sheetProtection algorithmName="SHA-512" hashValue="Tj5cKkQI3S0LS0mKyEdMsuUA5H+pE5lyhY1n2JAR35H/zOhWh0v5IsOW4hzhNKYD788gGax6hpfOBQrwwRPE3g==" saltValue="nQc6C6an+txZaPENBDukwQ==" spinCount="100000" sheet="1" objects="1" scenarios="1"/>
  <mergeCells count="7">
    <mergeCell ref="B8:B10"/>
    <mergeCell ref="B11:B13"/>
    <mergeCell ref="C6:D6"/>
    <mergeCell ref="D9:F9"/>
    <mergeCell ref="D10:E10"/>
    <mergeCell ref="D12:F12"/>
    <mergeCell ref="D13:E13"/>
  </mergeCells>
  <phoneticPr fontId="14"/>
  <dataValidations count="2">
    <dataValidation type="list" allowBlank="1" showInputMessage="1" showErrorMessage="1" sqref="C4" xr:uid="{00000000-0002-0000-0000-000000000000}">
      <formula1>$B$69:$B$78</formula1>
    </dataValidation>
    <dataValidation type="list" allowBlank="1" showInputMessage="1" showErrorMessage="1" sqref="C5" xr:uid="{00000000-0002-0000-0000-000001000000}">
      <formula1>$A$69:$A$78</formula1>
    </dataValidation>
  </dataValidations>
  <pageMargins left="0.59055118110236204" right="0.196850393700787" top="0" bottom="0" header="0" footer="0"/>
  <pageSetup paperSize="9" scale="89"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5"/>
  <sheetViews>
    <sheetView workbookViewId="0">
      <selection activeCell="D2" sqref="D2:N3"/>
    </sheetView>
  </sheetViews>
  <sheetFormatPr defaultColWidth="3.125" defaultRowHeight="25.5" customHeight="1" x14ac:dyDescent="0.15"/>
  <cols>
    <col min="1" max="1" width="3.125" style="33" customWidth="1"/>
    <col min="2" max="21" width="3.125" style="33"/>
    <col min="22" max="22" width="3.125" style="33" customWidth="1"/>
    <col min="23" max="16384" width="3.125" style="33"/>
  </cols>
  <sheetData>
    <row r="1" spans="1:42" ht="23.25" customHeight="1" x14ac:dyDescent="0.15">
      <c r="A1" s="177">
        <f>IF(入力用シート!C3&lt;&gt;"",入力用シート!C3,"")</f>
        <v>2026</v>
      </c>
      <c r="B1" s="177"/>
      <c r="C1" s="177"/>
      <c r="D1" s="178" t="s">
        <v>38</v>
      </c>
      <c r="E1" s="178"/>
      <c r="F1" s="178"/>
      <c r="G1" s="178"/>
      <c r="H1" s="179" t="s">
        <v>39</v>
      </c>
      <c r="I1" s="179"/>
      <c r="J1" s="33" t="s">
        <v>40</v>
      </c>
      <c r="K1" s="179" t="s">
        <v>35</v>
      </c>
      <c r="L1" s="179"/>
      <c r="M1" s="33" t="s">
        <v>40</v>
      </c>
      <c r="N1" s="179" t="s">
        <v>29</v>
      </c>
      <c r="O1" s="179"/>
      <c r="R1" s="180" t="str">
        <f>IF(入力用シート!C4&lt;&gt;"",入力用シート!C4,"")</f>
        <v/>
      </c>
      <c r="S1" s="180"/>
      <c r="T1" s="180"/>
      <c r="U1" s="181" t="s">
        <v>5</v>
      </c>
      <c r="V1" s="181"/>
      <c r="Y1" s="180" t="str">
        <f>IF(入力用シート!C5&lt;&gt;"",入力用シート!C5,"")</f>
        <v/>
      </c>
      <c r="Z1" s="180"/>
      <c r="AA1" s="6"/>
      <c r="AH1" s="182" t="s">
        <v>41</v>
      </c>
      <c r="AI1" s="182"/>
      <c r="AJ1" s="182"/>
      <c r="AK1" s="182"/>
      <c r="AL1" s="182"/>
      <c r="AM1" s="182"/>
      <c r="AN1" s="182"/>
      <c r="AO1" s="182"/>
      <c r="AP1" s="182"/>
    </row>
    <row r="2" spans="1:42" ht="23.25" customHeight="1" x14ac:dyDescent="0.15">
      <c r="A2" s="169" t="s">
        <v>7</v>
      </c>
      <c r="B2" s="170"/>
      <c r="C2" s="170"/>
      <c r="D2" s="173" t="str">
        <f>IF(入力用シート!C6&lt;&gt;"",入力用シート!C6,"")</f>
        <v/>
      </c>
      <c r="E2" s="173"/>
      <c r="F2" s="173"/>
      <c r="G2" s="173"/>
      <c r="H2" s="173"/>
      <c r="I2" s="173"/>
      <c r="J2" s="173"/>
      <c r="K2" s="173"/>
      <c r="L2" s="173"/>
      <c r="M2" s="173"/>
      <c r="N2" s="174"/>
      <c r="O2" s="146" t="s">
        <v>8</v>
      </c>
      <c r="P2" s="147"/>
      <c r="Q2" s="147"/>
      <c r="R2" s="148"/>
      <c r="S2" s="149" t="str">
        <f>IF(入力用シート!D8&lt;&gt;"",入力用シート!D8,"")</f>
        <v/>
      </c>
      <c r="T2" s="147"/>
      <c r="U2" s="147"/>
      <c r="V2" s="147"/>
      <c r="W2" s="150"/>
      <c r="X2" s="151" t="str">
        <f>IF(入力用シート!D9&lt;&gt;"",入力用シート!D9,"")</f>
        <v/>
      </c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3"/>
      <c r="AL2" s="152" t="str">
        <f>IF(入力用シート!D10&lt;&gt;"",入力用シート!D10,"")</f>
        <v/>
      </c>
      <c r="AM2" s="152"/>
      <c r="AN2" s="152"/>
      <c r="AO2" s="152"/>
      <c r="AP2" s="154"/>
    </row>
    <row r="3" spans="1:42" ht="23.25" customHeight="1" x14ac:dyDescent="0.15">
      <c r="A3" s="171"/>
      <c r="B3" s="172"/>
      <c r="C3" s="172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  <c r="O3" s="155" t="s">
        <v>42</v>
      </c>
      <c r="P3" s="156"/>
      <c r="Q3" s="156"/>
      <c r="R3" s="157"/>
      <c r="S3" s="158" t="str">
        <f>IF(入力用シート!D11&lt;&gt;"",入力用シート!D11,"")</f>
        <v/>
      </c>
      <c r="T3" s="156"/>
      <c r="U3" s="156"/>
      <c r="V3" s="156"/>
      <c r="W3" s="159"/>
      <c r="X3" s="160" t="str">
        <f>IF(入力用シート!D12&lt;&gt;"",入力用シート!D12,"")</f>
        <v/>
      </c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2"/>
      <c r="AL3" s="161" t="str">
        <f>IF(入力用シート!D13&lt;&gt;"",入力用シート!D13,"")</f>
        <v/>
      </c>
      <c r="AM3" s="161"/>
      <c r="AN3" s="161"/>
      <c r="AO3" s="161"/>
      <c r="AP3" s="163"/>
    </row>
    <row r="4" spans="1:42" ht="23.25" customHeight="1" x14ac:dyDescent="0.15">
      <c r="A4" s="164" t="s">
        <v>15</v>
      </c>
      <c r="B4" s="165"/>
      <c r="C4" s="165"/>
      <c r="D4" s="165"/>
      <c r="E4" s="165"/>
      <c r="F4" s="166"/>
      <c r="G4" s="35" t="s">
        <v>43</v>
      </c>
      <c r="H4" s="167" t="str">
        <f>IF(入力用シート!D14&lt;&gt;"",入力用シート!D14,"")</f>
        <v/>
      </c>
      <c r="I4" s="165"/>
      <c r="J4" s="165"/>
      <c r="K4" s="166"/>
      <c r="L4" s="35" t="s">
        <v>44</v>
      </c>
      <c r="M4" s="167" t="str">
        <f>IF(入力用シート!E14&lt;&gt;"",入力用シート!E14,"")</f>
        <v/>
      </c>
      <c r="N4" s="165"/>
      <c r="O4" s="165"/>
      <c r="P4" s="166"/>
      <c r="Q4" s="35" t="s">
        <v>45</v>
      </c>
      <c r="R4" s="167" t="str">
        <f>IF(入力用シート!F14&lt;&gt;"",入力用シート!F14,"")</f>
        <v/>
      </c>
      <c r="S4" s="165"/>
      <c r="T4" s="165"/>
      <c r="U4" s="166"/>
      <c r="V4" s="164" t="s">
        <v>17</v>
      </c>
      <c r="W4" s="165"/>
      <c r="X4" s="165"/>
      <c r="Y4" s="165"/>
      <c r="Z4" s="165"/>
      <c r="AA4" s="166"/>
      <c r="AB4" s="35" t="s">
        <v>43</v>
      </c>
      <c r="AC4" s="167" t="str">
        <f>IF(入力用シート!D15&lt;&gt;"",入力用シート!D15,"")</f>
        <v/>
      </c>
      <c r="AD4" s="165"/>
      <c r="AE4" s="165"/>
      <c r="AF4" s="166"/>
      <c r="AG4" s="35" t="s">
        <v>44</v>
      </c>
      <c r="AH4" s="167" t="str">
        <f>IF(入力用シート!E15&lt;&gt;"",入力用シート!E15,"")</f>
        <v/>
      </c>
      <c r="AI4" s="165"/>
      <c r="AJ4" s="165"/>
      <c r="AK4" s="166"/>
      <c r="AL4" s="35" t="s">
        <v>45</v>
      </c>
      <c r="AM4" s="167" t="str">
        <f>IF(入力用シート!F15&lt;&gt;"",入力用シート!F15,"")</f>
        <v/>
      </c>
      <c r="AN4" s="165"/>
      <c r="AO4" s="165"/>
      <c r="AP4" s="168"/>
    </row>
    <row r="5" spans="1:42" ht="23.25" customHeight="1" x14ac:dyDescent="0.15">
      <c r="A5" s="36" t="s">
        <v>46</v>
      </c>
      <c r="B5" s="136" t="s">
        <v>47</v>
      </c>
      <c r="C5" s="136"/>
      <c r="D5" s="136"/>
      <c r="E5" s="136"/>
      <c r="F5" s="136"/>
      <c r="G5" s="136"/>
      <c r="H5" s="136" t="s">
        <v>21</v>
      </c>
      <c r="I5" s="136"/>
      <c r="J5" s="136"/>
      <c r="K5" s="136"/>
      <c r="L5" s="136" t="s">
        <v>22</v>
      </c>
      <c r="M5" s="136"/>
      <c r="N5" s="136"/>
      <c r="O5" s="136"/>
      <c r="P5" s="137" t="s">
        <v>48</v>
      </c>
      <c r="Q5" s="138"/>
      <c r="R5" s="138"/>
      <c r="S5" s="138"/>
      <c r="T5" s="138"/>
      <c r="U5" s="138"/>
      <c r="V5" s="36" t="s">
        <v>46</v>
      </c>
      <c r="W5" s="136" t="s">
        <v>47</v>
      </c>
      <c r="X5" s="136"/>
      <c r="Y5" s="136"/>
      <c r="Z5" s="136"/>
      <c r="AA5" s="136"/>
      <c r="AB5" s="136"/>
      <c r="AC5" s="136" t="s">
        <v>21</v>
      </c>
      <c r="AD5" s="136"/>
      <c r="AE5" s="136"/>
      <c r="AF5" s="136"/>
      <c r="AG5" s="136" t="s">
        <v>22</v>
      </c>
      <c r="AH5" s="136"/>
      <c r="AI5" s="136"/>
      <c r="AJ5" s="136"/>
      <c r="AK5" s="136" t="s">
        <v>48</v>
      </c>
      <c r="AL5" s="136"/>
      <c r="AM5" s="136"/>
      <c r="AN5" s="136"/>
      <c r="AO5" s="136"/>
      <c r="AP5" s="137"/>
    </row>
    <row r="6" spans="1:42" ht="18" customHeight="1" x14ac:dyDescent="0.15">
      <c r="A6" s="37" t="str">
        <f>IF(入力用シート!A18&lt;&gt;"",入力用シート!A18,"")</f>
        <v/>
      </c>
      <c r="B6" s="139" t="str">
        <f>IF(入力用シート!B18&lt;&gt;"",入力用シート!B18,"")</f>
        <v/>
      </c>
      <c r="C6" s="139" t="str">
        <f>IF(入力用シート!C18&lt;&gt;"",入力用シート!C18,"")</f>
        <v/>
      </c>
      <c r="D6" s="139" t="str">
        <f>IF(入力用シート!D18&lt;&gt;"",入力用シート!D18,"")</f>
        <v/>
      </c>
      <c r="E6" s="139" t="str">
        <f>IF(入力用シート!E18&lt;&gt;"",入力用シート!E18,"")</f>
        <v/>
      </c>
      <c r="F6" s="139" t="str">
        <f>IF(入力用シート!F18&lt;&gt;"",入力用シート!F18,"")</f>
        <v/>
      </c>
      <c r="G6" s="139" t="str">
        <f>IF(入力用シート!G18&lt;&gt;"",入力用シート!G18,"")</f>
        <v/>
      </c>
      <c r="H6" s="140" t="str">
        <f>IF(入力用シート!D18&lt;&gt;"",入力用シート!D18,"")</f>
        <v/>
      </c>
      <c r="I6" s="141" t="str">
        <f>IF(入力用シート!I18&lt;&gt;"",入力用シート!I18,"")</f>
        <v/>
      </c>
      <c r="J6" s="141" t="str">
        <f>IF(入力用シート!J18&lt;&gt;"",入力用シート!J18,"")</f>
        <v/>
      </c>
      <c r="K6" s="142" t="str">
        <f>IF(入力用シート!K18&lt;&gt;"",入力用シート!K18,"")</f>
        <v/>
      </c>
      <c r="L6" s="139" t="str">
        <f>IF(入力用シート!E18&lt;&gt;"",入力用シート!E18,"")</f>
        <v/>
      </c>
      <c r="M6" s="139" t="str">
        <f>IF(入力用シート!M18&lt;&gt;"",入力用シート!M18,"")</f>
        <v/>
      </c>
      <c r="N6" s="139" t="str">
        <f>IF(入力用シート!N18&lt;&gt;"",入力用シート!N18,"")</f>
        <v/>
      </c>
      <c r="O6" s="139" t="str">
        <f>IF(入力用シート!O18&lt;&gt;"",入力用シート!O18,"")</f>
        <v/>
      </c>
      <c r="P6" s="143" t="str">
        <f>IF(入力用シート!F18&lt;&gt;"",入力用シート!F18,"")</f>
        <v/>
      </c>
      <c r="Q6" s="144" t="str">
        <f>IF(入力用シート!Q18&lt;&gt;"",入力用シート!Q18,"")</f>
        <v/>
      </c>
      <c r="R6" s="144" t="str">
        <f>IF(入力用シート!R18&lt;&gt;"",入力用シート!R18,"")</f>
        <v/>
      </c>
      <c r="S6" s="144" t="str">
        <f>IF(入力用シート!S18&lt;&gt;"",入力用シート!S18,"")</f>
        <v/>
      </c>
      <c r="T6" s="144" t="str">
        <f>IF(入力用シート!T18&lt;&gt;"",入力用シート!T18,"")</f>
        <v/>
      </c>
      <c r="U6" s="144" t="str">
        <f>IF(入力用シート!U18&lt;&gt;"",入力用シート!U18,"")</f>
        <v/>
      </c>
      <c r="V6" s="37" t="str">
        <f>IF(入力用シート!A36&lt;&gt;"",入力用シート!A36,"")</f>
        <v/>
      </c>
      <c r="W6" s="139" t="str">
        <f>IF(入力用シート!B36&lt;&gt;"",入力用シート!B36,"")</f>
        <v/>
      </c>
      <c r="X6" s="139" t="str">
        <f>IF(入力用シート!X18&lt;&gt;"",入力用シート!X18,"")</f>
        <v/>
      </c>
      <c r="Y6" s="139" t="str">
        <f>IF(入力用シート!Y18&lt;&gt;"",入力用シート!Y18,"")</f>
        <v/>
      </c>
      <c r="Z6" s="139" t="str">
        <f>IF(入力用シート!Z18&lt;&gt;"",入力用シート!Z18,"")</f>
        <v/>
      </c>
      <c r="AA6" s="139" t="str">
        <f>IF(入力用シート!AA18&lt;&gt;"",入力用シート!AA18,"")</f>
        <v/>
      </c>
      <c r="AB6" s="139" t="str">
        <f>IF(入力用シート!AB18&lt;&gt;"",入力用シート!AB18,"")</f>
        <v/>
      </c>
      <c r="AC6" s="145" t="str">
        <f>IF(入力用シート!D36&lt;&gt;"",入力用シート!D36,"")</f>
        <v/>
      </c>
      <c r="AD6" s="145" t="str">
        <f>IF(入力用シート!AD18&lt;&gt;"",入力用シート!AD18,"")</f>
        <v/>
      </c>
      <c r="AE6" s="145" t="str">
        <f>IF(入力用シート!AE18&lt;&gt;"",入力用シート!AE18,"")</f>
        <v/>
      </c>
      <c r="AF6" s="145" t="str">
        <f>IF(入力用シート!AF18&lt;&gt;"",入力用シート!AF18,"")</f>
        <v/>
      </c>
      <c r="AG6" s="139" t="str">
        <f>IF(入力用シート!E36&lt;&gt;"",入力用シート!E36,"")</f>
        <v/>
      </c>
      <c r="AH6" s="139" t="str">
        <f>IF(入力用シート!AH18&lt;&gt;"",入力用シート!AH18,"")</f>
        <v/>
      </c>
      <c r="AI6" s="139" t="str">
        <f>IF(入力用シート!AI18&lt;&gt;"",入力用シート!AI18,"")</f>
        <v/>
      </c>
      <c r="AJ6" s="139" t="str">
        <f>IF(入力用シート!AJ18&lt;&gt;"",入力用シート!AJ18,"")</f>
        <v/>
      </c>
      <c r="AK6" s="139" t="str">
        <f>IF(入力用シート!F36&lt;&gt;"",入力用シート!F36,"")</f>
        <v/>
      </c>
      <c r="AL6" s="139" t="str">
        <f>IF(入力用シート!AL18&lt;&gt;"",入力用シート!AL18,"")</f>
        <v/>
      </c>
      <c r="AM6" s="139" t="str">
        <f>IF(入力用シート!AM18&lt;&gt;"",入力用シート!AM18,"")</f>
        <v/>
      </c>
      <c r="AN6" s="139" t="str">
        <f>IF(入力用シート!AN18&lt;&gt;"",入力用シート!AN18,"")</f>
        <v/>
      </c>
      <c r="AO6" s="139" t="str">
        <f>IF(入力用シート!AO18&lt;&gt;"",入力用シート!AO18,"")</f>
        <v/>
      </c>
      <c r="AP6" s="143" t="str">
        <f>IF(入力用シート!AP18&lt;&gt;"",入力用シート!AP18,"")</f>
        <v/>
      </c>
    </row>
    <row r="7" spans="1:42" ht="18" customHeight="1" x14ac:dyDescent="0.15">
      <c r="A7" s="38" t="str">
        <f>IF(入力用シート!A19&lt;&gt;"",入力用シート!A19,"")</f>
        <v/>
      </c>
      <c r="B7" s="125" t="str">
        <f>IF(入力用シート!B19&lt;&gt;"",入力用シート!B19,"")</f>
        <v/>
      </c>
      <c r="C7" s="125" t="str">
        <f>IF(入力用シート!C19&lt;&gt;"",入力用シート!C19,"")</f>
        <v/>
      </c>
      <c r="D7" s="125" t="str">
        <f>IF(入力用シート!D19&lt;&gt;"",入力用シート!D19,"")</f>
        <v/>
      </c>
      <c r="E7" s="125" t="str">
        <f>IF(入力用シート!E19&lt;&gt;"",入力用シート!E19,"")</f>
        <v/>
      </c>
      <c r="F7" s="125" t="str">
        <f>IF(入力用シート!F19&lt;&gt;"",入力用シート!F19,"")</f>
        <v/>
      </c>
      <c r="G7" s="125" t="str">
        <f>IF(入力用シート!G19&lt;&gt;"",入力用シート!G19,"")</f>
        <v/>
      </c>
      <c r="H7" s="131" t="str">
        <f>IF(入力用シート!D19&lt;&gt;"",入力用シート!D19,"")</f>
        <v/>
      </c>
      <c r="I7" s="132" t="str">
        <f>IF(入力用シート!I19&lt;&gt;"",入力用シート!I19,"")</f>
        <v/>
      </c>
      <c r="J7" s="132" t="str">
        <f>IF(入力用シート!J19&lt;&gt;"",入力用シート!J19,"")</f>
        <v/>
      </c>
      <c r="K7" s="133" t="str">
        <f>IF(入力用シート!K19&lt;&gt;"",入力用シート!K19,"")</f>
        <v/>
      </c>
      <c r="L7" s="125" t="str">
        <f>IF(入力用シート!E19&lt;&gt;"",入力用シート!E19,"")</f>
        <v/>
      </c>
      <c r="M7" s="125" t="str">
        <f>IF(入力用シート!M19&lt;&gt;"",入力用シート!M19,"")</f>
        <v/>
      </c>
      <c r="N7" s="125" t="str">
        <f>IF(入力用シート!N19&lt;&gt;"",入力用シート!N19,"")</f>
        <v/>
      </c>
      <c r="O7" s="125" t="str">
        <f>IF(入力用シート!O19&lt;&gt;"",入力用シート!O19,"")</f>
        <v/>
      </c>
      <c r="P7" s="127" t="str">
        <f>IF(入力用シート!F19&lt;&gt;"",入力用シート!F19,"")</f>
        <v/>
      </c>
      <c r="Q7" s="134" t="str">
        <f>IF(入力用シート!Q19&lt;&gt;"",入力用シート!Q19,"")</f>
        <v/>
      </c>
      <c r="R7" s="134" t="str">
        <f>IF(入力用シート!R19&lt;&gt;"",入力用シート!R19,"")</f>
        <v/>
      </c>
      <c r="S7" s="134" t="str">
        <f>IF(入力用シート!S19&lt;&gt;"",入力用シート!S19,"")</f>
        <v/>
      </c>
      <c r="T7" s="134" t="str">
        <f>IF(入力用シート!T19&lt;&gt;"",入力用シート!T19,"")</f>
        <v/>
      </c>
      <c r="U7" s="134" t="str">
        <f>IF(入力用シート!U19&lt;&gt;"",入力用シート!U19,"")</f>
        <v/>
      </c>
      <c r="V7" s="38" t="str">
        <f>IF(入力用シート!A37&lt;&gt;"",入力用シート!A37,"")</f>
        <v/>
      </c>
      <c r="W7" s="125" t="str">
        <f>IF(入力用シート!B37&lt;&gt;"",入力用シート!B37,"")</f>
        <v/>
      </c>
      <c r="X7" s="125" t="str">
        <f>IF(入力用シート!X19&lt;&gt;"",入力用シート!X19,"")</f>
        <v/>
      </c>
      <c r="Y7" s="125" t="str">
        <f>IF(入力用シート!Y19&lt;&gt;"",入力用シート!Y19,"")</f>
        <v/>
      </c>
      <c r="Z7" s="125" t="str">
        <f>IF(入力用シート!Z19&lt;&gt;"",入力用シート!Z19,"")</f>
        <v/>
      </c>
      <c r="AA7" s="125" t="str">
        <f>IF(入力用シート!AA19&lt;&gt;"",入力用シート!AA19,"")</f>
        <v/>
      </c>
      <c r="AB7" s="125" t="str">
        <f>IF(入力用シート!AB19&lt;&gt;"",入力用シート!AB19,"")</f>
        <v/>
      </c>
      <c r="AC7" s="135" t="str">
        <f>IF(入力用シート!D37&lt;&gt;"",入力用シート!D37,"")</f>
        <v/>
      </c>
      <c r="AD7" s="135" t="str">
        <f>IF(入力用シート!AD19&lt;&gt;"",入力用シート!AD19,"")</f>
        <v/>
      </c>
      <c r="AE7" s="135" t="str">
        <f>IF(入力用シート!AE19&lt;&gt;"",入力用シート!AE19,"")</f>
        <v/>
      </c>
      <c r="AF7" s="135" t="str">
        <f>IF(入力用シート!AF19&lt;&gt;"",入力用シート!AF19,"")</f>
        <v/>
      </c>
      <c r="AG7" s="125" t="str">
        <f>IF(入力用シート!E37&lt;&gt;"",入力用シート!E37,"")</f>
        <v/>
      </c>
      <c r="AH7" s="125" t="str">
        <f>IF(入力用シート!AH19&lt;&gt;"",入力用シート!AH19,"")</f>
        <v/>
      </c>
      <c r="AI7" s="125" t="str">
        <f>IF(入力用シート!AI19&lt;&gt;"",入力用シート!AI19,"")</f>
        <v/>
      </c>
      <c r="AJ7" s="125" t="str">
        <f>IF(入力用シート!AJ19&lt;&gt;"",入力用シート!AJ19,"")</f>
        <v/>
      </c>
      <c r="AK7" s="125" t="str">
        <f>IF(入力用シート!F37&lt;&gt;"",入力用シート!F37,"")</f>
        <v/>
      </c>
      <c r="AL7" s="125" t="str">
        <f>IF(入力用シート!AL19&lt;&gt;"",入力用シート!AL19,"")</f>
        <v/>
      </c>
      <c r="AM7" s="125" t="str">
        <f>IF(入力用シート!AM19&lt;&gt;"",入力用シート!AM19,"")</f>
        <v/>
      </c>
      <c r="AN7" s="125" t="str">
        <f>IF(入力用シート!AN19&lt;&gt;"",入力用シート!AN19,"")</f>
        <v/>
      </c>
      <c r="AO7" s="125" t="str">
        <f>IF(入力用シート!AO19&lt;&gt;"",入力用シート!AO19,"")</f>
        <v/>
      </c>
      <c r="AP7" s="127" t="str">
        <f>IF(入力用シート!AP19&lt;&gt;"",入力用シート!AP19,"")</f>
        <v/>
      </c>
    </row>
    <row r="8" spans="1:42" ht="18" customHeight="1" x14ac:dyDescent="0.15">
      <c r="A8" s="38" t="str">
        <f>IF(入力用シート!A20&lt;&gt;"",入力用シート!A20,"")</f>
        <v/>
      </c>
      <c r="B8" s="125" t="str">
        <f>IF(入力用シート!B20&lt;&gt;"",入力用シート!B20,"")</f>
        <v/>
      </c>
      <c r="C8" s="125" t="str">
        <f>IF(入力用シート!C20&lt;&gt;"",入力用シート!C20,"")</f>
        <v/>
      </c>
      <c r="D8" s="125" t="str">
        <f>IF(入力用シート!D20&lt;&gt;"",入力用シート!D20,"")</f>
        <v/>
      </c>
      <c r="E8" s="125" t="str">
        <f>IF(入力用シート!E20&lt;&gt;"",入力用シート!E20,"")</f>
        <v/>
      </c>
      <c r="F8" s="125" t="str">
        <f>IF(入力用シート!F20&lt;&gt;"",入力用シート!F20,"")</f>
        <v/>
      </c>
      <c r="G8" s="125" t="str">
        <f>IF(入力用シート!G20&lt;&gt;"",入力用シート!G20,"")</f>
        <v/>
      </c>
      <c r="H8" s="131" t="str">
        <f>IF(入力用シート!D20&lt;&gt;"",入力用シート!D20,"")</f>
        <v/>
      </c>
      <c r="I8" s="132" t="str">
        <f>IF(入力用シート!I20&lt;&gt;"",入力用シート!I20,"")</f>
        <v/>
      </c>
      <c r="J8" s="132" t="str">
        <f>IF(入力用シート!J20&lt;&gt;"",入力用シート!J20,"")</f>
        <v/>
      </c>
      <c r="K8" s="133" t="str">
        <f>IF(入力用シート!K20&lt;&gt;"",入力用シート!K20,"")</f>
        <v/>
      </c>
      <c r="L8" s="125" t="str">
        <f>IF(入力用シート!E20&lt;&gt;"",入力用シート!E20,"")</f>
        <v/>
      </c>
      <c r="M8" s="125" t="str">
        <f>IF(入力用シート!M20&lt;&gt;"",入力用シート!M20,"")</f>
        <v/>
      </c>
      <c r="N8" s="125" t="str">
        <f>IF(入力用シート!N20&lt;&gt;"",入力用シート!N20,"")</f>
        <v/>
      </c>
      <c r="O8" s="125" t="str">
        <f>IF(入力用シート!O20&lt;&gt;"",入力用シート!O20,"")</f>
        <v/>
      </c>
      <c r="P8" s="127" t="str">
        <f>IF(入力用シート!F20&lt;&gt;"",入力用シート!F20,"")</f>
        <v/>
      </c>
      <c r="Q8" s="134" t="str">
        <f>IF(入力用シート!Q20&lt;&gt;"",入力用シート!Q20,"")</f>
        <v/>
      </c>
      <c r="R8" s="134" t="str">
        <f>IF(入力用シート!R20&lt;&gt;"",入力用シート!R20,"")</f>
        <v/>
      </c>
      <c r="S8" s="134" t="str">
        <f>IF(入力用シート!S20&lt;&gt;"",入力用シート!S20,"")</f>
        <v/>
      </c>
      <c r="T8" s="134" t="str">
        <f>IF(入力用シート!T20&lt;&gt;"",入力用シート!T20,"")</f>
        <v/>
      </c>
      <c r="U8" s="134" t="str">
        <f>IF(入力用シート!U20&lt;&gt;"",入力用シート!U20,"")</f>
        <v/>
      </c>
      <c r="V8" s="38" t="str">
        <f>IF(入力用シート!A38&lt;&gt;"",入力用シート!A38,"")</f>
        <v/>
      </c>
      <c r="W8" s="125" t="str">
        <f>IF(入力用シート!B38&lt;&gt;"",入力用シート!B38,"")</f>
        <v/>
      </c>
      <c r="X8" s="125" t="str">
        <f>IF(入力用シート!X20&lt;&gt;"",入力用シート!X20,"")</f>
        <v/>
      </c>
      <c r="Y8" s="125" t="str">
        <f>IF(入力用シート!Y20&lt;&gt;"",入力用シート!Y20,"")</f>
        <v/>
      </c>
      <c r="Z8" s="125" t="str">
        <f>IF(入力用シート!Z20&lt;&gt;"",入力用シート!Z20,"")</f>
        <v/>
      </c>
      <c r="AA8" s="125" t="str">
        <f>IF(入力用シート!AA20&lt;&gt;"",入力用シート!AA20,"")</f>
        <v/>
      </c>
      <c r="AB8" s="125" t="str">
        <f>IF(入力用シート!AB20&lt;&gt;"",入力用シート!AB20,"")</f>
        <v/>
      </c>
      <c r="AC8" s="135" t="str">
        <f>IF(入力用シート!D38&lt;&gt;"",入力用シート!D38,"")</f>
        <v/>
      </c>
      <c r="AD8" s="135" t="str">
        <f>IF(入力用シート!AD20&lt;&gt;"",入力用シート!AD20,"")</f>
        <v/>
      </c>
      <c r="AE8" s="135" t="str">
        <f>IF(入力用シート!AE20&lt;&gt;"",入力用シート!AE20,"")</f>
        <v/>
      </c>
      <c r="AF8" s="135" t="str">
        <f>IF(入力用シート!AF20&lt;&gt;"",入力用シート!AF20,"")</f>
        <v/>
      </c>
      <c r="AG8" s="125" t="str">
        <f>IF(入力用シート!E38&lt;&gt;"",入力用シート!E38,"")</f>
        <v/>
      </c>
      <c r="AH8" s="125" t="str">
        <f>IF(入力用シート!AH20&lt;&gt;"",入力用シート!AH20,"")</f>
        <v/>
      </c>
      <c r="AI8" s="125" t="str">
        <f>IF(入力用シート!AI20&lt;&gt;"",入力用シート!AI20,"")</f>
        <v/>
      </c>
      <c r="AJ8" s="125" t="str">
        <f>IF(入力用シート!AJ20&lt;&gt;"",入力用シート!AJ20,"")</f>
        <v/>
      </c>
      <c r="AK8" s="125" t="str">
        <f>IF(入力用シート!F38&lt;&gt;"",入力用シート!F38,"")</f>
        <v/>
      </c>
      <c r="AL8" s="125" t="str">
        <f>IF(入力用シート!AL20&lt;&gt;"",入力用シート!AL20,"")</f>
        <v/>
      </c>
      <c r="AM8" s="125" t="str">
        <f>IF(入力用シート!AM20&lt;&gt;"",入力用シート!AM20,"")</f>
        <v/>
      </c>
      <c r="AN8" s="125" t="str">
        <f>IF(入力用シート!AN20&lt;&gt;"",入力用シート!AN20,"")</f>
        <v/>
      </c>
      <c r="AO8" s="125" t="str">
        <f>IF(入力用シート!AO20&lt;&gt;"",入力用シート!AO20,"")</f>
        <v/>
      </c>
      <c r="AP8" s="127" t="str">
        <f>IF(入力用シート!AP20&lt;&gt;"",入力用シート!AP20,"")</f>
        <v/>
      </c>
    </row>
    <row r="9" spans="1:42" ht="18" customHeight="1" x14ac:dyDescent="0.15">
      <c r="A9" s="38" t="str">
        <f>IF(入力用シート!A21&lt;&gt;"",入力用シート!A21,"")</f>
        <v/>
      </c>
      <c r="B9" s="125" t="str">
        <f>IF(入力用シート!B21&lt;&gt;"",入力用シート!B21,"")</f>
        <v/>
      </c>
      <c r="C9" s="125" t="str">
        <f>IF(入力用シート!C21&lt;&gt;"",入力用シート!C21,"")</f>
        <v/>
      </c>
      <c r="D9" s="125" t="str">
        <f>IF(入力用シート!D21&lt;&gt;"",入力用シート!D21,"")</f>
        <v/>
      </c>
      <c r="E9" s="125" t="str">
        <f>IF(入力用シート!E21&lt;&gt;"",入力用シート!E21,"")</f>
        <v/>
      </c>
      <c r="F9" s="125" t="str">
        <f>IF(入力用シート!F21&lt;&gt;"",入力用シート!F21,"")</f>
        <v/>
      </c>
      <c r="G9" s="125" t="str">
        <f>IF(入力用シート!G21&lt;&gt;"",入力用シート!G21,"")</f>
        <v/>
      </c>
      <c r="H9" s="131" t="str">
        <f>IF(入力用シート!D21&lt;&gt;"",入力用シート!D21,"")</f>
        <v/>
      </c>
      <c r="I9" s="132" t="str">
        <f>IF(入力用シート!I21&lt;&gt;"",入力用シート!I21,"")</f>
        <v/>
      </c>
      <c r="J9" s="132" t="str">
        <f>IF(入力用シート!J21&lt;&gt;"",入力用シート!J21,"")</f>
        <v/>
      </c>
      <c r="K9" s="133" t="str">
        <f>IF(入力用シート!K21&lt;&gt;"",入力用シート!K21,"")</f>
        <v/>
      </c>
      <c r="L9" s="125" t="str">
        <f>IF(入力用シート!E21&lt;&gt;"",入力用シート!E21,"")</f>
        <v/>
      </c>
      <c r="M9" s="125" t="str">
        <f>IF(入力用シート!M21&lt;&gt;"",入力用シート!M21,"")</f>
        <v/>
      </c>
      <c r="N9" s="125" t="str">
        <f>IF(入力用シート!N21&lt;&gt;"",入力用シート!N21,"")</f>
        <v/>
      </c>
      <c r="O9" s="125" t="str">
        <f>IF(入力用シート!O21&lt;&gt;"",入力用シート!O21,"")</f>
        <v/>
      </c>
      <c r="P9" s="127" t="str">
        <f>IF(入力用シート!F21&lt;&gt;"",入力用シート!F21,"")</f>
        <v/>
      </c>
      <c r="Q9" s="134" t="str">
        <f>IF(入力用シート!Q21&lt;&gt;"",入力用シート!Q21,"")</f>
        <v/>
      </c>
      <c r="R9" s="134" t="str">
        <f>IF(入力用シート!R21&lt;&gt;"",入力用シート!R21,"")</f>
        <v/>
      </c>
      <c r="S9" s="134" t="str">
        <f>IF(入力用シート!S21&lt;&gt;"",入力用シート!S21,"")</f>
        <v/>
      </c>
      <c r="T9" s="134" t="str">
        <f>IF(入力用シート!T21&lt;&gt;"",入力用シート!T21,"")</f>
        <v/>
      </c>
      <c r="U9" s="134" t="str">
        <f>IF(入力用シート!U21&lt;&gt;"",入力用シート!U21,"")</f>
        <v/>
      </c>
      <c r="V9" s="38" t="str">
        <f>IF(入力用シート!A39&lt;&gt;"",入力用シート!A39,"")</f>
        <v/>
      </c>
      <c r="W9" s="125" t="str">
        <f>IF(入力用シート!B39&lt;&gt;"",入力用シート!B39,"")</f>
        <v/>
      </c>
      <c r="X9" s="125" t="str">
        <f>IF(入力用シート!X21&lt;&gt;"",入力用シート!X21,"")</f>
        <v/>
      </c>
      <c r="Y9" s="125" t="str">
        <f>IF(入力用シート!Y21&lt;&gt;"",入力用シート!Y21,"")</f>
        <v/>
      </c>
      <c r="Z9" s="125" t="str">
        <f>IF(入力用シート!Z21&lt;&gt;"",入力用シート!Z21,"")</f>
        <v/>
      </c>
      <c r="AA9" s="125" t="str">
        <f>IF(入力用シート!AA21&lt;&gt;"",入力用シート!AA21,"")</f>
        <v/>
      </c>
      <c r="AB9" s="125" t="str">
        <f>IF(入力用シート!AB21&lt;&gt;"",入力用シート!AB21,"")</f>
        <v/>
      </c>
      <c r="AC9" s="135" t="str">
        <f>IF(入力用シート!D39&lt;&gt;"",入力用シート!D39,"")</f>
        <v/>
      </c>
      <c r="AD9" s="135" t="str">
        <f>IF(入力用シート!AD21&lt;&gt;"",入力用シート!AD21,"")</f>
        <v/>
      </c>
      <c r="AE9" s="135" t="str">
        <f>IF(入力用シート!AE21&lt;&gt;"",入力用シート!AE21,"")</f>
        <v/>
      </c>
      <c r="AF9" s="135" t="str">
        <f>IF(入力用シート!AF21&lt;&gt;"",入力用シート!AF21,"")</f>
        <v/>
      </c>
      <c r="AG9" s="125" t="str">
        <f>IF(入力用シート!E39&lt;&gt;"",入力用シート!E39,"")</f>
        <v/>
      </c>
      <c r="AH9" s="125" t="str">
        <f>IF(入力用シート!AH21&lt;&gt;"",入力用シート!AH21,"")</f>
        <v/>
      </c>
      <c r="AI9" s="125" t="str">
        <f>IF(入力用シート!AI21&lt;&gt;"",入力用シート!AI21,"")</f>
        <v/>
      </c>
      <c r="AJ9" s="125" t="str">
        <f>IF(入力用シート!AJ21&lt;&gt;"",入力用シート!AJ21,"")</f>
        <v/>
      </c>
      <c r="AK9" s="125" t="str">
        <f>IF(入力用シート!F39&lt;&gt;"",入力用シート!F39,"")</f>
        <v/>
      </c>
      <c r="AL9" s="125" t="str">
        <f>IF(入力用シート!AL21&lt;&gt;"",入力用シート!AL21,"")</f>
        <v/>
      </c>
      <c r="AM9" s="125" t="str">
        <f>IF(入力用シート!AM21&lt;&gt;"",入力用シート!AM21,"")</f>
        <v/>
      </c>
      <c r="AN9" s="125" t="str">
        <f>IF(入力用シート!AN21&lt;&gt;"",入力用シート!AN21,"")</f>
        <v/>
      </c>
      <c r="AO9" s="125" t="str">
        <f>IF(入力用シート!AO21&lt;&gt;"",入力用シート!AO21,"")</f>
        <v/>
      </c>
      <c r="AP9" s="127" t="str">
        <f>IF(入力用シート!AP21&lt;&gt;"",入力用シート!AP21,"")</f>
        <v/>
      </c>
    </row>
    <row r="10" spans="1:42" ht="18" customHeight="1" x14ac:dyDescent="0.15">
      <c r="A10" s="38" t="str">
        <f>IF(入力用シート!A22&lt;&gt;"",入力用シート!A22,"")</f>
        <v/>
      </c>
      <c r="B10" s="125" t="str">
        <f>IF(入力用シート!B22&lt;&gt;"",入力用シート!B22,"")</f>
        <v/>
      </c>
      <c r="C10" s="125" t="str">
        <f>IF(入力用シート!C22&lt;&gt;"",入力用シート!C22,"")</f>
        <v/>
      </c>
      <c r="D10" s="125" t="str">
        <f>IF(入力用シート!D22&lt;&gt;"",入力用シート!D22,"")</f>
        <v/>
      </c>
      <c r="E10" s="125" t="str">
        <f>IF(入力用シート!E22&lt;&gt;"",入力用シート!E22,"")</f>
        <v/>
      </c>
      <c r="F10" s="125" t="str">
        <f>IF(入力用シート!F22&lt;&gt;"",入力用シート!F22,"")</f>
        <v/>
      </c>
      <c r="G10" s="125" t="str">
        <f>IF(入力用シート!G22&lt;&gt;"",入力用シート!G22,"")</f>
        <v/>
      </c>
      <c r="H10" s="131" t="str">
        <f>IF(入力用シート!D22&lt;&gt;"",入力用シート!D22,"")</f>
        <v/>
      </c>
      <c r="I10" s="132" t="str">
        <f>IF(入力用シート!I22&lt;&gt;"",入力用シート!I22,"")</f>
        <v/>
      </c>
      <c r="J10" s="132" t="str">
        <f>IF(入力用シート!J22&lt;&gt;"",入力用シート!J22,"")</f>
        <v/>
      </c>
      <c r="K10" s="133" t="str">
        <f>IF(入力用シート!K22&lt;&gt;"",入力用シート!K22,"")</f>
        <v/>
      </c>
      <c r="L10" s="125" t="str">
        <f>IF(入力用シート!E22&lt;&gt;"",入力用シート!E22,"")</f>
        <v/>
      </c>
      <c r="M10" s="125" t="str">
        <f>IF(入力用シート!M22&lt;&gt;"",入力用シート!M22,"")</f>
        <v/>
      </c>
      <c r="N10" s="125" t="str">
        <f>IF(入力用シート!N22&lt;&gt;"",入力用シート!N22,"")</f>
        <v/>
      </c>
      <c r="O10" s="125" t="str">
        <f>IF(入力用シート!O22&lt;&gt;"",入力用シート!O22,"")</f>
        <v/>
      </c>
      <c r="P10" s="127" t="str">
        <f>IF(入力用シート!F22&lt;&gt;"",入力用シート!F22,"")</f>
        <v/>
      </c>
      <c r="Q10" s="134" t="str">
        <f>IF(入力用シート!Q22&lt;&gt;"",入力用シート!Q22,"")</f>
        <v/>
      </c>
      <c r="R10" s="134" t="str">
        <f>IF(入力用シート!R22&lt;&gt;"",入力用シート!R22,"")</f>
        <v/>
      </c>
      <c r="S10" s="134" t="str">
        <f>IF(入力用シート!S22&lt;&gt;"",入力用シート!S22,"")</f>
        <v/>
      </c>
      <c r="T10" s="134" t="str">
        <f>IF(入力用シート!T22&lt;&gt;"",入力用シート!T22,"")</f>
        <v/>
      </c>
      <c r="U10" s="134" t="str">
        <f>IF(入力用シート!U22&lt;&gt;"",入力用シート!U22,"")</f>
        <v/>
      </c>
      <c r="V10" s="38" t="str">
        <f>IF(入力用シート!A40&lt;&gt;"",入力用シート!A40,"")</f>
        <v/>
      </c>
      <c r="W10" s="125" t="str">
        <f>IF(入力用シート!B40&lt;&gt;"",入力用シート!B40,"")</f>
        <v/>
      </c>
      <c r="X10" s="125" t="str">
        <f>IF(入力用シート!X22&lt;&gt;"",入力用シート!X22,"")</f>
        <v/>
      </c>
      <c r="Y10" s="125" t="str">
        <f>IF(入力用シート!Y22&lt;&gt;"",入力用シート!Y22,"")</f>
        <v/>
      </c>
      <c r="Z10" s="125" t="str">
        <f>IF(入力用シート!Z22&lt;&gt;"",入力用シート!Z22,"")</f>
        <v/>
      </c>
      <c r="AA10" s="125" t="str">
        <f>IF(入力用シート!AA22&lt;&gt;"",入力用シート!AA22,"")</f>
        <v/>
      </c>
      <c r="AB10" s="125" t="str">
        <f>IF(入力用シート!AB22&lt;&gt;"",入力用シート!AB22,"")</f>
        <v/>
      </c>
      <c r="AC10" s="135" t="str">
        <f>IF(入力用シート!D40&lt;&gt;"",入力用シート!D40,"")</f>
        <v/>
      </c>
      <c r="AD10" s="135" t="str">
        <f>IF(入力用シート!AD22&lt;&gt;"",入力用シート!AD22,"")</f>
        <v/>
      </c>
      <c r="AE10" s="135" t="str">
        <f>IF(入力用シート!AE22&lt;&gt;"",入力用シート!AE22,"")</f>
        <v/>
      </c>
      <c r="AF10" s="135" t="str">
        <f>IF(入力用シート!AF22&lt;&gt;"",入力用シート!AF22,"")</f>
        <v/>
      </c>
      <c r="AG10" s="125" t="str">
        <f>IF(入力用シート!E40&lt;&gt;"",入力用シート!E40,"")</f>
        <v/>
      </c>
      <c r="AH10" s="125" t="str">
        <f>IF(入力用シート!AH22&lt;&gt;"",入力用シート!AH22,"")</f>
        <v/>
      </c>
      <c r="AI10" s="125" t="str">
        <f>IF(入力用シート!AI22&lt;&gt;"",入力用シート!AI22,"")</f>
        <v/>
      </c>
      <c r="AJ10" s="125" t="str">
        <f>IF(入力用シート!AJ22&lt;&gt;"",入力用シート!AJ22,"")</f>
        <v/>
      </c>
      <c r="AK10" s="125" t="str">
        <f>IF(入力用シート!F40&lt;&gt;"",入力用シート!F40,"")</f>
        <v/>
      </c>
      <c r="AL10" s="125" t="str">
        <f>IF(入力用シート!AL22&lt;&gt;"",入力用シート!AL22,"")</f>
        <v/>
      </c>
      <c r="AM10" s="125" t="str">
        <f>IF(入力用シート!AM22&lt;&gt;"",入力用シート!AM22,"")</f>
        <v/>
      </c>
      <c r="AN10" s="125" t="str">
        <f>IF(入力用シート!AN22&lt;&gt;"",入力用シート!AN22,"")</f>
        <v/>
      </c>
      <c r="AO10" s="125" t="str">
        <f>IF(入力用シート!AO22&lt;&gt;"",入力用シート!AO22,"")</f>
        <v/>
      </c>
      <c r="AP10" s="127" t="str">
        <f>IF(入力用シート!AP22&lt;&gt;"",入力用シート!AP22,"")</f>
        <v/>
      </c>
    </row>
    <row r="11" spans="1:42" ht="18" customHeight="1" x14ac:dyDescent="0.15">
      <c r="A11" s="38" t="str">
        <f>IF(入力用シート!A23&lt;&gt;"",入力用シート!A23,"")</f>
        <v/>
      </c>
      <c r="B11" s="125" t="str">
        <f>IF(入力用シート!B23&lt;&gt;"",入力用シート!B23,"")</f>
        <v/>
      </c>
      <c r="C11" s="125" t="str">
        <f>IF(入力用シート!C23&lt;&gt;"",入力用シート!C23,"")</f>
        <v/>
      </c>
      <c r="D11" s="125" t="str">
        <f>IF(入力用シート!D23&lt;&gt;"",入力用シート!D23,"")</f>
        <v/>
      </c>
      <c r="E11" s="125" t="str">
        <f>IF(入力用シート!E23&lt;&gt;"",入力用シート!E23,"")</f>
        <v/>
      </c>
      <c r="F11" s="125" t="str">
        <f>IF(入力用シート!F23&lt;&gt;"",入力用シート!F23,"")</f>
        <v/>
      </c>
      <c r="G11" s="125" t="str">
        <f>IF(入力用シート!G23&lt;&gt;"",入力用シート!G23,"")</f>
        <v/>
      </c>
      <c r="H11" s="131" t="str">
        <f>IF(入力用シート!D23&lt;&gt;"",入力用シート!D23,"")</f>
        <v/>
      </c>
      <c r="I11" s="132" t="str">
        <f>IF(入力用シート!I23&lt;&gt;"",入力用シート!I23,"")</f>
        <v/>
      </c>
      <c r="J11" s="132" t="str">
        <f>IF(入力用シート!J23&lt;&gt;"",入力用シート!J23,"")</f>
        <v/>
      </c>
      <c r="K11" s="133" t="str">
        <f>IF(入力用シート!K23&lt;&gt;"",入力用シート!K23,"")</f>
        <v/>
      </c>
      <c r="L11" s="125" t="str">
        <f>IF(入力用シート!E23&lt;&gt;"",入力用シート!E23,"")</f>
        <v/>
      </c>
      <c r="M11" s="125" t="str">
        <f>IF(入力用シート!M23&lt;&gt;"",入力用シート!M23,"")</f>
        <v/>
      </c>
      <c r="N11" s="125" t="str">
        <f>IF(入力用シート!N23&lt;&gt;"",入力用シート!N23,"")</f>
        <v/>
      </c>
      <c r="O11" s="125" t="str">
        <f>IF(入力用シート!O23&lt;&gt;"",入力用シート!O23,"")</f>
        <v/>
      </c>
      <c r="P11" s="127" t="str">
        <f>IF(入力用シート!F23&lt;&gt;"",入力用シート!F23,"")</f>
        <v/>
      </c>
      <c r="Q11" s="134" t="str">
        <f>IF(入力用シート!Q23&lt;&gt;"",入力用シート!Q23,"")</f>
        <v/>
      </c>
      <c r="R11" s="134" t="str">
        <f>IF(入力用シート!R23&lt;&gt;"",入力用シート!R23,"")</f>
        <v/>
      </c>
      <c r="S11" s="134" t="str">
        <f>IF(入力用シート!S23&lt;&gt;"",入力用シート!S23,"")</f>
        <v/>
      </c>
      <c r="T11" s="134" t="str">
        <f>IF(入力用シート!T23&lt;&gt;"",入力用シート!T23,"")</f>
        <v/>
      </c>
      <c r="U11" s="134" t="str">
        <f>IF(入力用シート!U23&lt;&gt;"",入力用シート!U23,"")</f>
        <v/>
      </c>
      <c r="V11" s="38" t="str">
        <f>IF(入力用シート!A41&lt;&gt;"",入力用シート!A41,"")</f>
        <v/>
      </c>
      <c r="W11" s="125" t="str">
        <f>IF(入力用シート!B41&lt;&gt;"",入力用シート!B41,"")</f>
        <v/>
      </c>
      <c r="X11" s="125" t="str">
        <f>IF(入力用シート!X23&lt;&gt;"",入力用シート!X23,"")</f>
        <v/>
      </c>
      <c r="Y11" s="125" t="str">
        <f>IF(入力用シート!Y23&lt;&gt;"",入力用シート!Y23,"")</f>
        <v/>
      </c>
      <c r="Z11" s="125" t="str">
        <f>IF(入力用シート!Z23&lt;&gt;"",入力用シート!Z23,"")</f>
        <v/>
      </c>
      <c r="AA11" s="125" t="str">
        <f>IF(入力用シート!AA23&lt;&gt;"",入力用シート!AA23,"")</f>
        <v/>
      </c>
      <c r="AB11" s="125" t="str">
        <f>IF(入力用シート!AB23&lt;&gt;"",入力用シート!AB23,"")</f>
        <v/>
      </c>
      <c r="AC11" s="135" t="str">
        <f>IF(入力用シート!D41&lt;&gt;"",入力用シート!D41,"")</f>
        <v/>
      </c>
      <c r="AD11" s="135" t="str">
        <f>IF(入力用シート!AD23&lt;&gt;"",入力用シート!AD23,"")</f>
        <v/>
      </c>
      <c r="AE11" s="135" t="str">
        <f>IF(入力用シート!AE23&lt;&gt;"",入力用シート!AE23,"")</f>
        <v/>
      </c>
      <c r="AF11" s="135" t="str">
        <f>IF(入力用シート!AF23&lt;&gt;"",入力用シート!AF23,"")</f>
        <v/>
      </c>
      <c r="AG11" s="125" t="str">
        <f>IF(入力用シート!E41&lt;&gt;"",入力用シート!E41,"")</f>
        <v/>
      </c>
      <c r="AH11" s="125" t="str">
        <f>IF(入力用シート!AH23&lt;&gt;"",入力用シート!AH23,"")</f>
        <v/>
      </c>
      <c r="AI11" s="125" t="str">
        <f>IF(入力用シート!AI23&lt;&gt;"",入力用シート!AI23,"")</f>
        <v/>
      </c>
      <c r="AJ11" s="125" t="str">
        <f>IF(入力用シート!AJ23&lt;&gt;"",入力用シート!AJ23,"")</f>
        <v/>
      </c>
      <c r="AK11" s="125" t="str">
        <f>IF(入力用シート!F41&lt;&gt;"",入力用シート!F41,"")</f>
        <v/>
      </c>
      <c r="AL11" s="125" t="str">
        <f>IF(入力用シート!AL23&lt;&gt;"",入力用シート!AL23,"")</f>
        <v/>
      </c>
      <c r="AM11" s="125" t="str">
        <f>IF(入力用シート!AM23&lt;&gt;"",入力用シート!AM23,"")</f>
        <v/>
      </c>
      <c r="AN11" s="125" t="str">
        <f>IF(入力用シート!AN23&lt;&gt;"",入力用シート!AN23,"")</f>
        <v/>
      </c>
      <c r="AO11" s="125" t="str">
        <f>IF(入力用シート!AO23&lt;&gt;"",入力用シート!AO23,"")</f>
        <v/>
      </c>
      <c r="AP11" s="127" t="str">
        <f>IF(入力用シート!AP23&lt;&gt;"",入力用シート!AP23,"")</f>
        <v/>
      </c>
    </row>
    <row r="12" spans="1:42" ht="18" customHeight="1" x14ac:dyDescent="0.15">
      <c r="A12" s="38" t="str">
        <f>IF(入力用シート!A24&lt;&gt;"",入力用シート!A24,"")</f>
        <v/>
      </c>
      <c r="B12" s="125" t="str">
        <f>IF(入力用シート!B24&lt;&gt;"",入力用シート!B24,"")</f>
        <v/>
      </c>
      <c r="C12" s="125" t="str">
        <f>IF(入力用シート!C24&lt;&gt;"",入力用シート!C24,"")</f>
        <v/>
      </c>
      <c r="D12" s="125" t="str">
        <f>IF(入力用シート!D24&lt;&gt;"",入力用シート!D24,"")</f>
        <v/>
      </c>
      <c r="E12" s="125" t="str">
        <f>IF(入力用シート!E24&lt;&gt;"",入力用シート!E24,"")</f>
        <v/>
      </c>
      <c r="F12" s="125" t="str">
        <f>IF(入力用シート!F24&lt;&gt;"",入力用シート!F24,"")</f>
        <v/>
      </c>
      <c r="G12" s="125" t="str">
        <f>IF(入力用シート!G24&lt;&gt;"",入力用シート!G24,"")</f>
        <v/>
      </c>
      <c r="H12" s="131" t="str">
        <f>IF(入力用シート!D24&lt;&gt;"",入力用シート!D24,"")</f>
        <v/>
      </c>
      <c r="I12" s="132" t="str">
        <f>IF(入力用シート!I24&lt;&gt;"",入力用シート!I24,"")</f>
        <v/>
      </c>
      <c r="J12" s="132" t="str">
        <f>IF(入力用シート!J24&lt;&gt;"",入力用シート!J24,"")</f>
        <v/>
      </c>
      <c r="K12" s="133" t="str">
        <f>IF(入力用シート!K24&lt;&gt;"",入力用シート!K24,"")</f>
        <v/>
      </c>
      <c r="L12" s="125" t="str">
        <f>IF(入力用シート!E24&lt;&gt;"",入力用シート!E24,"")</f>
        <v/>
      </c>
      <c r="M12" s="125" t="str">
        <f>IF(入力用シート!M24&lt;&gt;"",入力用シート!M24,"")</f>
        <v/>
      </c>
      <c r="N12" s="125" t="str">
        <f>IF(入力用シート!N24&lt;&gt;"",入力用シート!N24,"")</f>
        <v/>
      </c>
      <c r="O12" s="125" t="str">
        <f>IF(入力用シート!O24&lt;&gt;"",入力用シート!O24,"")</f>
        <v/>
      </c>
      <c r="P12" s="127" t="str">
        <f>IF(入力用シート!F24&lt;&gt;"",入力用シート!F24,"")</f>
        <v/>
      </c>
      <c r="Q12" s="134" t="str">
        <f>IF(入力用シート!Q24&lt;&gt;"",入力用シート!Q24,"")</f>
        <v/>
      </c>
      <c r="R12" s="134" t="str">
        <f>IF(入力用シート!R24&lt;&gt;"",入力用シート!R24,"")</f>
        <v/>
      </c>
      <c r="S12" s="134" t="str">
        <f>IF(入力用シート!S24&lt;&gt;"",入力用シート!S24,"")</f>
        <v/>
      </c>
      <c r="T12" s="134" t="str">
        <f>IF(入力用シート!T24&lt;&gt;"",入力用シート!T24,"")</f>
        <v/>
      </c>
      <c r="U12" s="134" t="str">
        <f>IF(入力用シート!U24&lt;&gt;"",入力用シート!U24,"")</f>
        <v/>
      </c>
      <c r="V12" s="38" t="str">
        <f>IF(入力用シート!A42&lt;&gt;"",入力用シート!A42,"")</f>
        <v/>
      </c>
      <c r="W12" s="125" t="str">
        <f>IF(入力用シート!B42&lt;&gt;"",入力用シート!B42,"")</f>
        <v/>
      </c>
      <c r="X12" s="125" t="str">
        <f>IF(入力用シート!X24&lt;&gt;"",入力用シート!X24,"")</f>
        <v/>
      </c>
      <c r="Y12" s="125" t="str">
        <f>IF(入力用シート!Y24&lt;&gt;"",入力用シート!Y24,"")</f>
        <v/>
      </c>
      <c r="Z12" s="125" t="str">
        <f>IF(入力用シート!Z24&lt;&gt;"",入力用シート!Z24,"")</f>
        <v/>
      </c>
      <c r="AA12" s="125" t="str">
        <f>IF(入力用シート!AA24&lt;&gt;"",入力用シート!AA24,"")</f>
        <v/>
      </c>
      <c r="AB12" s="125" t="str">
        <f>IF(入力用シート!AB24&lt;&gt;"",入力用シート!AB24,"")</f>
        <v/>
      </c>
      <c r="AC12" s="135" t="str">
        <f>IF(入力用シート!D42&lt;&gt;"",入力用シート!D42,"")</f>
        <v/>
      </c>
      <c r="AD12" s="135" t="str">
        <f>IF(入力用シート!AD24&lt;&gt;"",入力用シート!AD24,"")</f>
        <v/>
      </c>
      <c r="AE12" s="135" t="str">
        <f>IF(入力用シート!AE24&lt;&gt;"",入力用シート!AE24,"")</f>
        <v/>
      </c>
      <c r="AF12" s="135" t="str">
        <f>IF(入力用シート!AF24&lt;&gt;"",入力用シート!AF24,"")</f>
        <v/>
      </c>
      <c r="AG12" s="125" t="str">
        <f>IF(入力用シート!E42&lt;&gt;"",入力用シート!E42,"")</f>
        <v/>
      </c>
      <c r="AH12" s="125" t="str">
        <f>IF(入力用シート!AH24&lt;&gt;"",入力用シート!AH24,"")</f>
        <v/>
      </c>
      <c r="AI12" s="125" t="str">
        <f>IF(入力用シート!AI24&lt;&gt;"",入力用シート!AI24,"")</f>
        <v/>
      </c>
      <c r="AJ12" s="125" t="str">
        <f>IF(入力用シート!AJ24&lt;&gt;"",入力用シート!AJ24,"")</f>
        <v/>
      </c>
      <c r="AK12" s="125" t="str">
        <f>IF(入力用シート!F42&lt;&gt;"",入力用シート!F42,"")</f>
        <v/>
      </c>
      <c r="AL12" s="125" t="str">
        <f>IF(入力用シート!AL24&lt;&gt;"",入力用シート!AL24,"")</f>
        <v/>
      </c>
      <c r="AM12" s="125" t="str">
        <f>IF(入力用シート!AM24&lt;&gt;"",入力用シート!AM24,"")</f>
        <v/>
      </c>
      <c r="AN12" s="125" t="str">
        <f>IF(入力用シート!AN24&lt;&gt;"",入力用シート!AN24,"")</f>
        <v/>
      </c>
      <c r="AO12" s="125" t="str">
        <f>IF(入力用シート!AO24&lt;&gt;"",入力用シート!AO24,"")</f>
        <v/>
      </c>
      <c r="AP12" s="127" t="str">
        <f>IF(入力用シート!AP24&lt;&gt;"",入力用シート!AP24,"")</f>
        <v/>
      </c>
    </row>
    <row r="13" spans="1:42" ht="18" customHeight="1" x14ac:dyDescent="0.15">
      <c r="A13" s="38" t="str">
        <f>IF(入力用シート!A25&lt;&gt;"",入力用シート!A25,"")</f>
        <v/>
      </c>
      <c r="B13" s="125" t="str">
        <f>IF(入力用シート!B25&lt;&gt;"",入力用シート!B25,"")</f>
        <v/>
      </c>
      <c r="C13" s="125" t="str">
        <f>IF(入力用シート!C25&lt;&gt;"",入力用シート!C25,"")</f>
        <v/>
      </c>
      <c r="D13" s="125" t="str">
        <f>IF(入力用シート!D25&lt;&gt;"",入力用シート!D25,"")</f>
        <v/>
      </c>
      <c r="E13" s="125" t="str">
        <f>IF(入力用シート!E25&lt;&gt;"",入力用シート!E25,"")</f>
        <v/>
      </c>
      <c r="F13" s="125" t="str">
        <f>IF(入力用シート!F25&lt;&gt;"",入力用シート!F25,"")</f>
        <v/>
      </c>
      <c r="G13" s="125" t="str">
        <f>IF(入力用シート!G25&lt;&gt;"",入力用シート!G25,"")</f>
        <v/>
      </c>
      <c r="H13" s="131" t="str">
        <f>IF(入力用シート!D25&lt;&gt;"",入力用シート!D25,"")</f>
        <v/>
      </c>
      <c r="I13" s="132" t="str">
        <f>IF(入力用シート!I25&lt;&gt;"",入力用シート!I25,"")</f>
        <v/>
      </c>
      <c r="J13" s="132" t="str">
        <f>IF(入力用シート!J25&lt;&gt;"",入力用シート!J25,"")</f>
        <v/>
      </c>
      <c r="K13" s="133" t="str">
        <f>IF(入力用シート!K25&lt;&gt;"",入力用シート!K25,"")</f>
        <v/>
      </c>
      <c r="L13" s="125" t="str">
        <f>IF(入力用シート!E25&lt;&gt;"",入力用シート!E25,"")</f>
        <v/>
      </c>
      <c r="M13" s="125" t="str">
        <f>IF(入力用シート!M25&lt;&gt;"",入力用シート!M25,"")</f>
        <v/>
      </c>
      <c r="N13" s="125" t="str">
        <f>IF(入力用シート!N25&lt;&gt;"",入力用シート!N25,"")</f>
        <v/>
      </c>
      <c r="O13" s="125" t="str">
        <f>IF(入力用シート!O25&lt;&gt;"",入力用シート!O25,"")</f>
        <v/>
      </c>
      <c r="P13" s="127" t="str">
        <f>IF(入力用シート!F25&lt;&gt;"",入力用シート!F25,"")</f>
        <v/>
      </c>
      <c r="Q13" s="134" t="str">
        <f>IF(入力用シート!Q25&lt;&gt;"",入力用シート!Q25,"")</f>
        <v/>
      </c>
      <c r="R13" s="134" t="str">
        <f>IF(入力用シート!R25&lt;&gt;"",入力用シート!R25,"")</f>
        <v/>
      </c>
      <c r="S13" s="134" t="str">
        <f>IF(入力用シート!S25&lt;&gt;"",入力用シート!S25,"")</f>
        <v/>
      </c>
      <c r="T13" s="134" t="str">
        <f>IF(入力用シート!T25&lt;&gt;"",入力用シート!T25,"")</f>
        <v/>
      </c>
      <c r="U13" s="134" t="str">
        <f>IF(入力用シート!U25&lt;&gt;"",入力用シート!U25,"")</f>
        <v/>
      </c>
      <c r="V13" s="38" t="str">
        <f>IF(入力用シート!A43&lt;&gt;"",入力用シート!A43,"")</f>
        <v/>
      </c>
      <c r="W13" s="125" t="str">
        <f>IF(入力用シート!B43&lt;&gt;"",入力用シート!B43,"")</f>
        <v/>
      </c>
      <c r="X13" s="125" t="str">
        <f>IF(入力用シート!X25&lt;&gt;"",入力用シート!X25,"")</f>
        <v/>
      </c>
      <c r="Y13" s="125" t="str">
        <f>IF(入力用シート!Y25&lt;&gt;"",入力用シート!Y25,"")</f>
        <v/>
      </c>
      <c r="Z13" s="125" t="str">
        <f>IF(入力用シート!Z25&lt;&gt;"",入力用シート!Z25,"")</f>
        <v/>
      </c>
      <c r="AA13" s="125" t="str">
        <f>IF(入力用シート!AA25&lt;&gt;"",入力用シート!AA25,"")</f>
        <v/>
      </c>
      <c r="AB13" s="125" t="str">
        <f>IF(入力用シート!AB25&lt;&gt;"",入力用シート!AB25,"")</f>
        <v/>
      </c>
      <c r="AC13" s="135" t="str">
        <f>IF(入力用シート!D43&lt;&gt;"",入力用シート!D43,"")</f>
        <v/>
      </c>
      <c r="AD13" s="135" t="str">
        <f>IF(入力用シート!AD25&lt;&gt;"",入力用シート!AD25,"")</f>
        <v/>
      </c>
      <c r="AE13" s="135" t="str">
        <f>IF(入力用シート!AE25&lt;&gt;"",入力用シート!AE25,"")</f>
        <v/>
      </c>
      <c r="AF13" s="135" t="str">
        <f>IF(入力用シート!AF25&lt;&gt;"",入力用シート!AF25,"")</f>
        <v/>
      </c>
      <c r="AG13" s="125" t="str">
        <f>IF(入力用シート!E43&lt;&gt;"",入力用シート!E43,"")</f>
        <v/>
      </c>
      <c r="AH13" s="125" t="str">
        <f>IF(入力用シート!AH25&lt;&gt;"",入力用シート!AH25,"")</f>
        <v/>
      </c>
      <c r="AI13" s="125" t="str">
        <f>IF(入力用シート!AI25&lt;&gt;"",入力用シート!AI25,"")</f>
        <v/>
      </c>
      <c r="AJ13" s="125" t="str">
        <f>IF(入力用シート!AJ25&lt;&gt;"",入力用シート!AJ25,"")</f>
        <v/>
      </c>
      <c r="AK13" s="125" t="str">
        <f>IF(入力用シート!F43&lt;&gt;"",入力用シート!F43,"")</f>
        <v/>
      </c>
      <c r="AL13" s="125" t="str">
        <f>IF(入力用シート!AL25&lt;&gt;"",入力用シート!AL25,"")</f>
        <v/>
      </c>
      <c r="AM13" s="125" t="str">
        <f>IF(入力用シート!AM25&lt;&gt;"",入力用シート!AM25,"")</f>
        <v/>
      </c>
      <c r="AN13" s="125" t="str">
        <f>IF(入力用シート!AN25&lt;&gt;"",入力用シート!AN25,"")</f>
        <v/>
      </c>
      <c r="AO13" s="125" t="str">
        <f>IF(入力用シート!AO25&lt;&gt;"",入力用シート!AO25,"")</f>
        <v/>
      </c>
      <c r="AP13" s="127" t="str">
        <f>IF(入力用シート!AP25&lt;&gt;"",入力用シート!AP25,"")</f>
        <v/>
      </c>
    </row>
    <row r="14" spans="1:42" ht="18" customHeight="1" x14ac:dyDescent="0.15">
      <c r="A14" s="38" t="str">
        <f>IF(入力用シート!A26&lt;&gt;"",入力用シート!A26,"")</f>
        <v/>
      </c>
      <c r="B14" s="125" t="str">
        <f>IF(入力用シート!B26&lt;&gt;"",入力用シート!B26,"")</f>
        <v/>
      </c>
      <c r="C14" s="125" t="str">
        <f>IF(入力用シート!C26&lt;&gt;"",入力用シート!C26,"")</f>
        <v/>
      </c>
      <c r="D14" s="125" t="str">
        <f>IF(入力用シート!D26&lt;&gt;"",入力用シート!D26,"")</f>
        <v/>
      </c>
      <c r="E14" s="125" t="str">
        <f>IF(入力用シート!E26&lt;&gt;"",入力用シート!E26,"")</f>
        <v/>
      </c>
      <c r="F14" s="125" t="str">
        <f>IF(入力用シート!F26&lt;&gt;"",入力用シート!F26,"")</f>
        <v/>
      </c>
      <c r="G14" s="125" t="str">
        <f>IF(入力用シート!G26&lt;&gt;"",入力用シート!G26,"")</f>
        <v/>
      </c>
      <c r="H14" s="131" t="str">
        <f>IF(入力用シート!D26&lt;&gt;"",入力用シート!D26,"")</f>
        <v/>
      </c>
      <c r="I14" s="132" t="str">
        <f>IF(入力用シート!I26&lt;&gt;"",入力用シート!I26,"")</f>
        <v/>
      </c>
      <c r="J14" s="132" t="str">
        <f>IF(入力用シート!J26&lt;&gt;"",入力用シート!J26,"")</f>
        <v/>
      </c>
      <c r="K14" s="133" t="str">
        <f>IF(入力用シート!K26&lt;&gt;"",入力用シート!K26,"")</f>
        <v/>
      </c>
      <c r="L14" s="125" t="str">
        <f>IF(入力用シート!E26&lt;&gt;"",入力用シート!E26,"")</f>
        <v/>
      </c>
      <c r="M14" s="125" t="str">
        <f>IF(入力用シート!M26&lt;&gt;"",入力用シート!M26,"")</f>
        <v/>
      </c>
      <c r="N14" s="125" t="str">
        <f>IF(入力用シート!N26&lt;&gt;"",入力用シート!N26,"")</f>
        <v/>
      </c>
      <c r="O14" s="125" t="str">
        <f>IF(入力用シート!O26&lt;&gt;"",入力用シート!O26,"")</f>
        <v/>
      </c>
      <c r="P14" s="127" t="str">
        <f>IF(入力用シート!F26&lt;&gt;"",入力用シート!F26,"")</f>
        <v/>
      </c>
      <c r="Q14" s="134" t="str">
        <f>IF(入力用シート!Q26&lt;&gt;"",入力用シート!Q26,"")</f>
        <v/>
      </c>
      <c r="R14" s="134" t="str">
        <f>IF(入力用シート!R26&lt;&gt;"",入力用シート!R26,"")</f>
        <v/>
      </c>
      <c r="S14" s="134" t="str">
        <f>IF(入力用シート!S26&lt;&gt;"",入力用シート!S26,"")</f>
        <v/>
      </c>
      <c r="T14" s="134" t="str">
        <f>IF(入力用シート!T26&lt;&gt;"",入力用シート!T26,"")</f>
        <v/>
      </c>
      <c r="U14" s="134" t="str">
        <f>IF(入力用シート!U26&lt;&gt;"",入力用シート!U26,"")</f>
        <v/>
      </c>
      <c r="V14" s="38" t="str">
        <f>IF(入力用シート!A44&lt;&gt;"",入力用シート!A44,"")</f>
        <v/>
      </c>
      <c r="W14" s="125" t="str">
        <f>IF(入力用シート!B44&lt;&gt;"",入力用シート!B44,"")</f>
        <v/>
      </c>
      <c r="X14" s="125" t="str">
        <f>IF(入力用シート!X26&lt;&gt;"",入力用シート!X26,"")</f>
        <v/>
      </c>
      <c r="Y14" s="125" t="str">
        <f>IF(入力用シート!Y26&lt;&gt;"",入力用シート!Y26,"")</f>
        <v/>
      </c>
      <c r="Z14" s="125" t="str">
        <f>IF(入力用シート!Z26&lt;&gt;"",入力用シート!Z26,"")</f>
        <v/>
      </c>
      <c r="AA14" s="125" t="str">
        <f>IF(入力用シート!AA26&lt;&gt;"",入力用シート!AA26,"")</f>
        <v/>
      </c>
      <c r="AB14" s="125" t="str">
        <f>IF(入力用シート!AB26&lt;&gt;"",入力用シート!AB26,"")</f>
        <v/>
      </c>
      <c r="AC14" s="135" t="str">
        <f>IF(入力用シート!D44&lt;&gt;"",入力用シート!D44,"")</f>
        <v/>
      </c>
      <c r="AD14" s="135" t="str">
        <f>IF(入力用シート!AD26&lt;&gt;"",入力用シート!AD26,"")</f>
        <v/>
      </c>
      <c r="AE14" s="135" t="str">
        <f>IF(入力用シート!AE26&lt;&gt;"",入力用シート!AE26,"")</f>
        <v/>
      </c>
      <c r="AF14" s="135" t="str">
        <f>IF(入力用シート!AF26&lt;&gt;"",入力用シート!AF26,"")</f>
        <v/>
      </c>
      <c r="AG14" s="125" t="str">
        <f>IF(入力用シート!E44&lt;&gt;"",入力用シート!E44,"")</f>
        <v/>
      </c>
      <c r="AH14" s="125" t="str">
        <f>IF(入力用シート!AH26&lt;&gt;"",入力用シート!AH26,"")</f>
        <v/>
      </c>
      <c r="AI14" s="125" t="str">
        <f>IF(入力用シート!AI26&lt;&gt;"",入力用シート!AI26,"")</f>
        <v/>
      </c>
      <c r="AJ14" s="125" t="str">
        <f>IF(入力用シート!AJ26&lt;&gt;"",入力用シート!AJ26,"")</f>
        <v/>
      </c>
      <c r="AK14" s="125" t="str">
        <f>IF(入力用シート!F44&lt;&gt;"",入力用シート!F44,"")</f>
        <v/>
      </c>
      <c r="AL14" s="125" t="str">
        <f>IF(入力用シート!AL26&lt;&gt;"",入力用シート!AL26,"")</f>
        <v/>
      </c>
      <c r="AM14" s="125" t="str">
        <f>IF(入力用シート!AM26&lt;&gt;"",入力用シート!AM26,"")</f>
        <v/>
      </c>
      <c r="AN14" s="125" t="str">
        <f>IF(入力用シート!AN26&lt;&gt;"",入力用シート!AN26,"")</f>
        <v/>
      </c>
      <c r="AO14" s="125" t="str">
        <f>IF(入力用シート!AO26&lt;&gt;"",入力用シート!AO26,"")</f>
        <v/>
      </c>
      <c r="AP14" s="127" t="str">
        <f>IF(入力用シート!AP26&lt;&gt;"",入力用シート!AP26,"")</f>
        <v/>
      </c>
    </row>
    <row r="15" spans="1:42" ht="18" customHeight="1" x14ac:dyDescent="0.15">
      <c r="A15" s="38" t="str">
        <f>IF(入力用シート!A27&lt;&gt;"",入力用シート!A27,"")</f>
        <v/>
      </c>
      <c r="B15" s="125" t="str">
        <f>IF(入力用シート!B27&lt;&gt;"",入力用シート!B27,"")</f>
        <v/>
      </c>
      <c r="C15" s="125" t="str">
        <f>IF(入力用シート!C27&lt;&gt;"",入力用シート!C27,"")</f>
        <v/>
      </c>
      <c r="D15" s="125" t="str">
        <f>IF(入力用シート!D27&lt;&gt;"",入力用シート!D27,"")</f>
        <v/>
      </c>
      <c r="E15" s="125" t="str">
        <f>IF(入力用シート!E27&lt;&gt;"",入力用シート!E27,"")</f>
        <v/>
      </c>
      <c r="F15" s="125" t="str">
        <f>IF(入力用シート!F27&lt;&gt;"",入力用シート!F27,"")</f>
        <v/>
      </c>
      <c r="G15" s="125" t="str">
        <f>IF(入力用シート!G27&lt;&gt;"",入力用シート!G27,"")</f>
        <v/>
      </c>
      <c r="H15" s="131" t="str">
        <f>IF(入力用シート!D27&lt;&gt;"",入力用シート!D27,"")</f>
        <v/>
      </c>
      <c r="I15" s="132" t="str">
        <f>IF(入力用シート!I27&lt;&gt;"",入力用シート!I27,"")</f>
        <v/>
      </c>
      <c r="J15" s="132" t="str">
        <f>IF(入力用シート!J27&lt;&gt;"",入力用シート!J27,"")</f>
        <v/>
      </c>
      <c r="K15" s="133" t="str">
        <f>IF(入力用シート!K27&lt;&gt;"",入力用シート!K27,"")</f>
        <v/>
      </c>
      <c r="L15" s="125" t="str">
        <f>IF(入力用シート!E27&lt;&gt;"",入力用シート!E27,"")</f>
        <v/>
      </c>
      <c r="M15" s="125" t="str">
        <f>IF(入力用シート!M27&lt;&gt;"",入力用シート!M27,"")</f>
        <v/>
      </c>
      <c r="N15" s="125" t="str">
        <f>IF(入力用シート!N27&lt;&gt;"",入力用シート!N27,"")</f>
        <v/>
      </c>
      <c r="O15" s="125" t="str">
        <f>IF(入力用シート!O27&lt;&gt;"",入力用シート!O27,"")</f>
        <v/>
      </c>
      <c r="P15" s="127" t="str">
        <f>IF(入力用シート!F27&lt;&gt;"",入力用シート!F27,"")</f>
        <v/>
      </c>
      <c r="Q15" s="134" t="str">
        <f>IF(入力用シート!Q27&lt;&gt;"",入力用シート!Q27,"")</f>
        <v/>
      </c>
      <c r="R15" s="134" t="str">
        <f>IF(入力用シート!R27&lt;&gt;"",入力用シート!R27,"")</f>
        <v/>
      </c>
      <c r="S15" s="134" t="str">
        <f>IF(入力用シート!S27&lt;&gt;"",入力用シート!S27,"")</f>
        <v/>
      </c>
      <c r="T15" s="134" t="str">
        <f>IF(入力用シート!T27&lt;&gt;"",入力用シート!T27,"")</f>
        <v/>
      </c>
      <c r="U15" s="134" t="str">
        <f>IF(入力用シート!U27&lt;&gt;"",入力用シート!U27,"")</f>
        <v/>
      </c>
      <c r="V15" s="38" t="str">
        <f>IF(入力用シート!A45&lt;&gt;"",入力用シート!A45,"")</f>
        <v/>
      </c>
      <c r="W15" s="125" t="str">
        <f>IF(入力用シート!B45&lt;&gt;"",入力用シート!B45,"")</f>
        <v/>
      </c>
      <c r="X15" s="125" t="str">
        <f>IF(入力用シート!X27&lt;&gt;"",入力用シート!X27,"")</f>
        <v/>
      </c>
      <c r="Y15" s="125" t="str">
        <f>IF(入力用シート!Y27&lt;&gt;"",入力用シート!Y27,"")</f>
        <v/>
      </c>
      <c r="Z15" s="125" t="str">
        <f>IF(入力用シート!Z27&lt;&gt;"",入力用シート!Z27,"")</f>
        <v/>
      </c>
      <c r="AA15" s="125" t="str">
        <f>IF(入力用シート!AA27&lt;&gt;"",入力用シート!AA27,"")</f>
        <v/>
      </c>
      <c r="AB15" s="125" t="str">
        <f>IF(入力用シート!AB27&lt;&gt;"",入力用シート!AB27,"")</f>
        <v/>
      </c>
      <c r="AC15" s="126" t="str">
        <f>IF(入力用シート!D45&lt;&gt;"",入力用シート!D45,"")</f>
        <v/>
      </c>
      <c r="AD15" s="126" t="str">
        <f>IF(入力用シート!AD27&lt;&gt;"",入力用シート!AD27,"")</f>
        <v/>
      </c>
      <c r="AE15" s="126" t="str">
        <f>IF(入力用シート!AE27&lt;&gt;"",入力用シート!AE27,"")</f>
        <v/>
      </c>
      <c r="AF15" s="126" t="str">
        <f>IF(入力用シート!AF27&lt;&gt;"",入力用シート!AF27,"")</f>
        <v/>
      </c>
      <c r="AG15" s="125" t="str">
        <f>IF(入力用シート!E45&lt;&gt;"",入力用シート!E45,"")</f>
        <v/>
      </c>
      <c r="AH15" s="125" t="str">
        <f>IF(入力用シート!AH27&lt;&gt;"",入力用シート!AH27,"")</f>
        <v/>
      </c>
      <c r="AI15" s="125" t="str">
        <f>IF(入力用シート!AI27&lt;&gt;"",入力用シート!AI27,"")</f>
        <v/>
      </c>
      <c r="AJ15" s="125" t="str">
        <f>IF(入力用シート!AJ27&lt;&gt;"",入力用シート!AJ27,"")</f>
        <v/>
      </c>
      <c r="AK15" s="125" t="str">
        <f>IF(入力用シート!F45&lt;&gt;"",入力用シート!F45,"")</f>
        <v/>
      </c>
      <c r="AL15" s="125" t="str">
        <f>IF(入力用シート!AL27&lt;&gt;"",入力用シート!AL27,"")</f>
        <v/>
      </c>
      <c r="AM15" s="125" t="str">
        <f>IF(入力用シート!AM27&lt;&gt;"",入力用シート!AM27,"")</f>
        <v/>
      </c>
      <c r="AN15" s="125" t="str">
        <f>IF(入力用シート!AN27&lt;&gt;"",入力用シート!AN27,"")</f>
        <v/>
      </c>
      <c r="AO15" s="125" t="str">
        <f>IF(入力用シート!AO27&lt;&gt;"",入力用シート!AO27,"")</f>
        <v/>
      </c>
      <c r="AP15" s="127" t="str">
        <f>IF(入力用シート!AP27&lt;&gt;"",入力用シート!AP27,"")</f>
        <v/>
      </c>
    </row>
    <row r="16" spans="1:42" ht="18" customHeight="1" x14ac:dyDescent="0.15">
      <c r="A16" s="38" t="str">
        <f>IF(入力用シート!A28&lt;&gt;"",入力用シート!A28,"")</f>
        <v/>
      </c>
      <c r="B16" s="125" t="str">
        <f>IF(入力用シート!B28&lt;&gt;"",入力用シート!B28,"")</f>
        <v/>
      </c>
      <c r="C16" s="125" t="str">
        <f>IF(入力用シート!C28&lt;&gt;"",入力用シート!C28,"")</f>
        <v/>
      </c>
      <c r="D16" s="125" t="str">
        <f>IF(入力用シート!D28&lt;&gt;"",入力用シート!D28,"")</f>
        <v/>
      </c>
      <c r="E16" s="125" t="str">
        <f>IF(入力用シート!E28&lt;&gt;"",入力用シート!E28,"")</f>
        <v/>
      </c>
      <c r="F16" s="125" t="str">
        <f>IF(入力用シート!F28&lt;&gt;"",入力用シート!F28,"")</f>
        <v/>
      </c>
      <c r="G16" s="125" t="str">
        <f>IF(入力用シート!G28&lt;&gt;"",入力用シート!G28,"")</f>
        <v/>
      </c>
      <c r="H16" s="131" t="str">
        <f>IF(入力用シート!D28&lt;&gt;"",入力用シート!D28,"")</f>
        <v/>
      </c>
      <c r="I16" s="132" t="str">
        <f>IF(入力用シート!I28&lt;&gt;"",入力用シート!I28,"")</f>
        <v/>
      </c>
      <c r="J16" s="132" t="str">
        <f>IF(入力用シート!J28&lt;&gt;"",入力用シート!J28,"")</f>
        <v/>
      </c>
      <c r="K16" s="133" t="str">
        <f>IF(入力用シート!K28&lt;&gt;"",入力用シート!K28,"")</f>
        <v/>
      </c>
      <c r="L16" s="125" t="str">
        <f>IF(入力用シート!E28&lt;&gt;"",入力用シート!E28,"")</f>
        <v/>
      </c>
      <c r="M16" s="125" t="str">
        <f>IF(入力用シート!M28&lt;&gt;"",入力用シート!M28,"")</f>
        <v/>
      </c>
      <c r="N16" s="125" t="str">
        <f>IF(入力用シート!N28&lt;&gt;"",入力用シート!N28,"")</f>
        <v/>
      </c>
      <c r="O16" s="125" t="str">
        <f>IF(入力用シート!O28&lt;&gt;"",入力用シート!O28,"")</f>
        <v/>
      </c>
      <c r="P16" s="127" t="str">
        <f>IF(入力用シート!F28&lt;&gt;"",入力用シート!F28,"")</f>
        <v/>
      </c>
      <c r="Q16" s="134" t="str">
        <f>IF(入力用シート!Q28&lt;&gt;"",入力用シート!Q28,"")</f>
        <v/>
      </c>
      <c r="R16" s="134" t="str">
        <f>IF(入力用シート!R28&lt;&gt;"",入力用シート!R28,"")</f>
        <v/>
      </c>
      <c r="S16" s="134" t="str">
        <f>IF(入力用シート!S28&lt;&gt;"",入力用シート!S28,"")</f>
        <v/>
      </c>
      <c r="T16" s="134" t="str">
        <f>IF(入力用シート!T28&lt;&gt;"",入力用シート!T28,"")</f>
        <v/>
      </c>
      <c r="U16" s="134" t="str">
        <f>IF(入力用シート!U28&lt;&gt;"",入力用シート!U28,"")</f>
        <v/>
      </c>
      <c r="V16" s="38" t="str">
        <f>IF(入力用シート!A46&lt;&gt;"",入力用シート!A46,"")</f>
        <v/>
      </c>
      <c r="W16" s="125" t="str">
        <f>IF(入力用シート!B46&lt;&gt;"",入力用シート!B46,"")</f>
        <v/>
      </c>
      <c r="X16" s="125" t="str">
        <f>IF(入力用シート!X28&lt;&gt;"",入力用シート!X28,"")</f>
        <v/>
      </c>
      <c r="Y16" s="125" t="str">
        <f>IF(入力用シート!Y28&lt;&gt;"",入力用シート!Y28,"")</f>
        <v/>
      </c>
      <c r="Z16" s="125" t="str">
        <f>IF(入力用シート!Z28&lt;&gt;"",入力用シート!Z28,"")</f>
        <v/>
      </c>
      <c r="AA16" s="125" t="str">
        <f>IF(入力用シート!AA28&lt;&gt;"",入力用シート!AA28,"")</f>
        <v/>
      </c>
      <c r="AB16" s="125" t="str">
        <f>IF(入力用シート!AB28&lt;&gt;"",入力用シート!AB28,"")</f>
        <v/>
      </c>
      <c r="AC16" s="126" t="str">
        <f>IF(入力用シート!D46&lt;&gt;"",入力用シート!D46,"")</f>
        <v/>
      </c>
      <c r="AD16" s="126" t="str">
        <f>IF(入力用シート!AD28&lt;&gt;"",入力用シート!AD28,"")</f>
        <v/>
      </c>
      <c r="AE16" s="126" t="str">
        <f>IF(入力用シート!AE28&lt;&gt;"",入力用シート!AE28,"")</f>
        <v/>
      </c>
      <c r="AF16" s="126" t="str">
        <f>IF(入力用シート!AF28&lt;&gt;"",入力用シート!AF28,"")</f>
        <v/>
      </c>
      <c r="AG16" s="125" t="str">
        <f>IF(入力用シート!E46&lt;&gt;"",入力用シート!E46,"")</f>
        <v/>
      </c>
      <c r="AH16" s="125" t="str">
        <f>IF(入力用シート!AH28&lt;&gt;"",入力用シート!AH28,"")</f>
        <v/>
      </c>
      <c r="AI16" s="125" t="str">
        <f>IF(入力用シート!AI28&lt;&gt;"",入力用シート!AI28,"")</f>
        <v/>
      </c>
      <c r="AJ16" s="125" t="str">
        <f>IF(入力用シート!AJ28&lt;&gt;"",入力用シート!AJ28,"")</f>
        <v/>
      </c>
      <c r="AK16" s="125" t="str">
        <f>IF(入力用シート!F46&lt;&gt;"",入力用シート!F46,"")</f>
        <v/>
      </c>
      <c r="AL16" s="125" t="str">
        <f>IF(入力用シート!AL28&lt;&gt;"",入力用シート!AL28,"")</f>
        <v/>
      </c>
      <c r="AM16" s="125" t="str">
        <f>IF(入力用シート!AM28&lt;&gt;"",入力用シート!AM28,"")</f>
        <v/>
      </c>
      <c r="AN16" s="125" t="str">
        <f>IF(入力用シート!AN28&lt;&gt;"",入力用シート!AN28,"")</f>
        <v/>
      </c>
      <c r="AO16" s="125" t="str">
        <f>IF(入力用シート!AO28&lt;&gt;"",入力用シート!AO28,"")</f>
        <v/>
      </c>
      <c r="AP16" s="127" t="str">
        <f>IF(入力用シート!AP28&lt;&gt;"",入力用シート!AP28,"")</f>
        <v/>
      </c>
    </row>
    <row r="17" spans="1:42" ht="18" customHeight="1" x14ac:dyDescent="0.15">
      <c r="A17" s="38" t="str">
        <f>IF(入力用シート!A29&lt;&gt;"",入力用シート!A29,"")</f>
        <v/>
      </c>
      <c r="B17" s="125" t="str">
        <f>IF(入力用シート!B29&lt;&gt;"",入力用シート!B29,"")</f>
        <v/>
      </c>
      <c r="C17" s="125" t="str">
        <f>IF(入力用シート!C29&lt;&gt;"",入力用シート!C29,"")</f>
        <v/>
      </c>
      <c r="D17" s="125" t="str">
        <f>IF(入力用シート!D29&lt;&gt;"",入力用シート!D29,"")</f>
        <v/>
      </c>
      <c r="E17" s="125" t="str">
        <f>IF(入力用シート!E29&lt;&gt;"",入力用シート!E29,"")</f>
        <v/>
      </c>
      <c r="F17" s="125" t="str">
        <f>IF(入力用シート!F29&lt;&gt;"",入力用シート!F29,"")</f>
        <v/>
      </c>
      <c r="G17" s="125" t="str">
        <f>IF(入力用シート!G29&lt;&gt;"",入力用シート!G29,"")</f>
        <v/>
      </c>
      <c r="H17" s="131" t="str">
        <f>IF(入力用シート!D29&lt;&gt;"",入力用シート!D29,"")</f>
        <v/>
      </c>
      <c r="I17" s="132" t="str">
        <f>IF(入力用シート!I29&lt;&gt;"",入力用シート!I29,"")</f>
        <v/>
      </c>
      <c r="J17" s="132" t="str">
        <f>IF(入力用シート!J29&lt;&gt;"",入力用シート!J29,"")</f>
        <v/>
      </c>
      <c r="K17" s="133" t="str">
        <f>IF(入力用シート!K29&lt;&gt;"",入力用シート!K29,"")</f>
        <v/>
      </c>
      <c r="L17" s="125" t="str">
        <f>IF(入力用シート!E29&lt;&gt;"",入力用シート!E29,"")</f>
        <v/>
      </c>
      <c r="M17" s="125" t="str">
        <f>IF(入力用シート!M29&lt;&gt;"",入力用シート!M29,"")</f>
        <v/>
      </c>
      <c r="N17" s="125" t="str">
        <f>IF(入力用シート!N29&lt;&gt;"",入力用シート!N29,"")</f>
        <v/>
      </c>
      <c r="O17" s="125" t="str">
        <f>IF(入力用シート!O29&lt;&gt;"",入力用シート!O29,"")</f>
        <v/>
      </c>
      <c r="P17" s="127" t="str">
        <f>IF(入力用シート!F29&lt;&gt;"",入力用シート!F29,"")</f>
        <v/>
      </c>
      <c r="Q17" s="134" t="str">
        <f>IF(入力用シート!Q29&lt;&gt;"",入力用シート!Q29,"")</f>
        <v/>
      </c>
      <c r="R17" s="134" t="str">
        <f>IF(入力用シート!R29&lt;&gt;"",入力用シート!R29,"")</f>
        <v/>
      </c>
      <c r="S17" s="134" t="str">
        <f>IF(入力用シート!S29&lt;&gt;"",入力用シート!S29,"")</f>
        <v/>
      </c>
      <c r="T17" s="134" t="str">
        <f>IF(入力用シート!T29&lt;&gt;"",入力用シート!T29,"")</f>
        <v/>
      </c>
      <c r="U17" s="134" t="str">
        <f>IF(入力用シート!U29&lt;&gt;"",入力用シート!U29,"")</f>
        <v/>
      </c>
      <c r="V17" s="38" t="str">
        <f>IF(入力用シート!A47&lt;&gt;"",入力用シート!A47,"")</f>
        <v/>
      </c>
      <c r="W17" s="125" t="str">
        <f>IF(入力用シート!B47&lt;&gt;"",入力用シート!B47,"")</f>
        <v/>
      </c>
      <c r="X17" s="125" t="str">
        <f>IF(入力用シート!X29&lt;&gt;"",入力用シート!X29,"")</f>
        <v/>
      </c>
      <c r="Y17" s="125" t="str">
        <f>IF(入力用シート!Y29&lt;&gt;"",入力用シート!Y29,"")</f>
        <v/>
      </c>
      <c r="Z17" s="125" t="str">
        <f>IF(入力用シート!Z29&lt;&gt;"",入力用シート!Z29,"")</f>
        <v/>
      </c>
      <c r="AA17" s="125" t="str">
        <f>IF(入力用シート!AA29&lt;&gt;"",入力用シート!AA29,"")</f>
        <v/>
      </c>
      <c r="AB17" s="125" t="str">
        <f>IF(入力用シート!AB29&lt;&gt;"",入力用シート!AB29,"")</f>
        <v/>
      </c>
      <c r="AC17" s="126" t="str">
        <f>IF(入力用シート!D47&lt;&gt;"",入力用シート!D47,"")</f>
        <v/>
      </c>
      <c r="AD17" s="126" t="str">
        <f>IF(入力用シート!AD29&lt;&gt;"",入力用シート!AD29,"")</f>
        <v/>
      </c>
      <c r="AE17" s="126" t="str">
        <f>IF(入力用シート!AE29&lt;&gt;"",入力用シート!AE29,"")</f>
        <v/>
      </c>
      <c r="AF17" s="126" t="str">
        <f>IF(入力用シート!AF29&lt;&gt;"",入力用シート!AF29,"")</f>
        <v/>
      </c>
      <c r="AG17" s="125" t="str">
        <f>IF(入力用シート!E47&lt;&gt;"",入力用シート!E47,"")</f>
        <v/>
      </c>
      <c r="AH17" s="125" t="str">
        <f>IF(入力用シート!AH29&lt;&gt;"",入力用シート!AH29,"")</f>
        <v/>
      </c>
      <c r="AI17" s="125" t="str">
        <f>IF(入力用シート!AI29&lt;&gt;"",入力用シート!AI29,"")</f>
        <v/>
      </c>
      <c r="AJ17" s="125" t="str">
        <f>IF(入力用シート!AJ29&lt;&gt;"",入力用シート!AJ29,"")</f>
        <v/>
      </c>
      <c r="AK17" s="125" t="str">
        <f>IF(入力用シート!F47&lt;&gt;"",入力用シート!F47,"")</f>
        <v/>
      </c>
      <c r="AL17" s="125" t="str">
        <f>IF(入力用シート!AL29&lt;&gt;"",入力用シート!AL29,"")</f>
        <v/>
      </c>
      <c r="AM17" s="125" t="str">
        <f>IF(入力用シート!AM29&lt;&gt;"",入力用シート!AM29,"")</f>
        <v/>
      </c>
      <c r="AN17" s="125" t="str">
        <f>IF(入力用シート!AN29&lt;&gt;"",入力用シート!AN29,"")</f>
        <v/>
      </c>
      <c r="AO17" s="125" t="str">
        <f>IF(入力用シート!AO29&lt;&gt;"",入力用シート!AO29,"")</f>
        <v/>
      </c>
      <c r="AP17" s="127" t="str">
        <f>IF(入力用シート!AP29&lt;&gt;"",入力用シート!AP29,"")</f>
        <v/>
      </c>
    </row>
    <row r="18" spans="1:42" ht="18" customHeight="1" x14ac:dyDescent="0.15">
      <c r="A18" s="38" t="str">
        <f>IF(入力用シート!A30&lt;&gt;"",入力用シート!A30,"")</f>
        <v/>
      </c>
      <c r="B18" s="125" t="str">
        <f>IF(入力用シート!B30&lt;&gt;"",入力用シート!B30,"")</f>
        <v/>
      </c>
      <c r="C18" s="125" t="str">
        <f>IF(入力用シート!C30&lt;&gt;"",入力用シート!C30,"")</f>
        <v/>
      </c>
      <c r="D18" s="125" t="str">
        <f>IF(入力用シート!D30&lt;&gt;"",入力用シート!D30,"")</f>
        <v/>
      </c>
      <c r="E18" s="125" t="str">
        <f>IF(入力用シート!E30&lt;&gt;"",入力用シート!E30,"")</f>
        <v/>
      </c>
      <c r="F18" s="125" t="str">
        <f>IF(入力用シート!F30&lt;&gt;"",入力用シート!F30,"")</f>
        <v/>
      </c>
      <c r="G18" s="125" t="str">
        <f>IF(入力用シート!G30&lt;&gt;"",入力用シート!G30,"")</f>
        <v/>
      </c>
      <c r="H18" s="131" t="str">
        <f>IF(入力用シート!D30&lt;&gt;"",入力用シート!D30,"")</f>
        <v/>
      </c>
      <c r="I18" s="132" t="str">
        <f>IF(入力用シート!I30&lt;&gt;"",入力用シート!I30,"")</f>
        <v/>
      </c>
      <c r="J18" s="132" t="str">
        <f>IF(入力用シート!J30&lt;&gt;"",入力用シート!J30,"")</f>
        <v/>
      </c>
      <c r="K18" s="133" t="str">
        <f>IF(入力用シート!K30&lt;&gt;"",入力用シート!K30,"")</f>
        <v/>
      </c>
      <c r="L18" s="125" t="str">
        <f>IF(入力用シート!E30&lt;&gt;"",入力用シート!E30,"")</f>
        <v/>
      </c>
      <c r="M18" s="125" t="str">
        <f>IF(入力用シート!M30&lt;&gt;"",入力用シート!M30,"")</f>
        <v/>
      </c>
      <c r="N18" s="125" t="str">
        <f>IF(入力用シート!N30&lt;&gt;"",入力用シート!N30,"")</f>
        <v/>
      </c>
      <c r="O18" s="125" t="str">
        <f>IF(入力用シート!O30&lt;&gt;"",入力用シート!O30,"")</f>
        <v/>
      </c>
      <c r="P18" s="127" t="str">
        <f>IF(入力用シート!F30&lt;&gt;"",入力用シート!F30,"")</f>
        <v/>
      </c>
      <c r="Q18" s="134" t="str">
        <f>IF(入力用シート!Q30&lt;&gt;"",入力用シート!Q30,"")</f>
        <v/>
      </c>
      <c r="R18" s="134" t="str">
        <f>IF(入力用シート!R30&lt;&gt;"",入力用シート!R30,"")</f>
        <v/>
      </c>
      <c r="S18" s="134" t="str">
        <f>IF(入力用シート!S30&lt;&gt;"",入力用シート!S30,"")</f>
        <v/>
      </c>
      <c r="T18" s="134" t="str">
        <f>IF(入力用シート!T30&lt;&gt;"",入力用シート!T30,"")</f>
        <v/>
      </c>
      <c r="U18" s="134" t="str">
        <f>IF(入力用シート!U30&lt;&gt;"",入力用シート!U30,"")</f>
        <v/>
      </c>
      <c r="V18" s="38" t="str">
        <f>IF(入力用シート!A48&lt;&gt;"",入力用シート!A48,"")</f>
        <v/>
      </c>
      <c r="W18" s="125" t="str">
        <f>IF(入力用シート!B48&lt;&gt;"",入力用シート!B48,"")</f>
        <v/>
      </c>
      <c r="X18" s="125" t="str">
        <f>IF(入力用シート!X30&lt;&gt;"",入力用シート!X30,"")</f>
        <v/>
      </c>
      <c r="Y18" s="125" t="str">
        <f>IF(入力用シート!Y30&lt;&gt;"",入力用シート!Y30,"")</f>
        <v/>
      </c>
      <c r="Z18" s="125" t="str">
        <f>IF(入力用シート!Z30&lt;&gt;"",入力用シート!Z30,"")</f>
        <v/>
      </c>
      <c r="AA18" s="125" t="str">
        <f>IF(入力用シート!AA30&lt;&gt;"",入力用シート!AA30,"")</f>
        <v/>
      </c>
      <c r="AB18" s="125" t="str">
        <f>IF(入力用シート!AB30&lt;&gt;"",入力用シート!AB30,"")</f>
        <v/>
      </c>
      <c r="AC18" s="126" t="str">
        <f>IF(入力用シート!D48&lt;&gt;"",入力用シート!D48,"")</f>
        <v/>
      </c>
      <c r="AD18" s="126" t="str">
        <f>IF(入力用シート!AD30&lt;&gt;"",入力用シート!AD30,"")</f>
        <v/>
      </c>
      <c r="AE18" s="126" t="str">
        <f>IF(入力用シート!AE30&lt;&gt;"",入力用シート!AE30,"")</f>
        <v/>
      </c>
      <c r="AF18" s="126" t="str">
        <f>IF(入力用シート!AF30&lt;&gt;"",入力用シート!AF30,"")</f>
        <v/>
      </c>
      <c r="AG18" s="125" t="str">
        <f>IF(入力用シート!E48&lt;&gt;"",入力用シート!E48,"")</f>
        <v/>
      </c>
      <c r="AH18" s="125" t="str">
        <f>IF(入力用シート!AH30&lt;&gt;"",入力用シート!AH30,"")</f>
        <v/>
      </c>
      <c r="AI18" s="125" t="str">
        <f>IF(入力用シート!AI30&lt;&gt;"",入力用シート!AI30,"")</f>
        <v/>
      </c>
      <c r="AJ18" s="125" t="str">
        <f>IF(入力用シート!AJ30&lt;&gt;"",入力用シート!AJ30,"")</f>
        <v/>
      </c>
      <c r="AK18" s="125" t="str">
        <f>IF(入力用シート!F48&lt;&gt;"",入力用シート!F48,"")</f>
        <v/>
      </c>
      <c r="AL18" s="125" t="str">
        <f>IF(入力用シート!AL30&lt;&gt;"",入力用シート!AL30,"")</f>
        <v/>
      </c>
      <c r="AM18" s="125" t="str">
        <f>IF(入力用シート!AM30&lt;&gt;"",入力用シート!AM30,"")</f>
        <v/>
      </c>
      <c r="AN18" s="125" t="str">
        <f>IF(入力用シート!AN30&lt;&gt;"",入力用シート!AN30,"")</f>
        <v/>
      </c>
      <c r="AO18" s="125" t="str">
        <f>IF(入力用シート!AO30&lt;&gt;"",入力用シート!AO30,"")</f>
        <v/>
      </c>
      <c r="AP18" s="127" t="str">
        <f>IF(入力用シート!AP30&lt;&gt;"",入力用シート!AP30,"")</f>
        <v/>
      </c>
    </row>
    <row r="19" spans="1:42" ht="18" customHeight="1" x14ac:dyDescent="0.15">
      <c r="A19" s="38" t="str">
        <f>IF(入力用シート!A31&lt;&gt;"",入力用シート!A31,"")</f>
        <v/>
      </c>
      <c r="B19" s="125" t="str">
        <f>IF(入力用シート!B31&lt;&gt;"",入力用シート!B31,"")</f>
        <v/>
      </c>
      <c r="C19" s="125" t="str">
        <f>IF(入力用シート!C31&lt;&gt;"",入力用シート!C31,"")</f>
        <v/>
      </c>
      <c r="D19" s="125" t="str">
        <f>IF(入力用シート!D31&lt;&gt;"",入力用シート!D31,"")</f>
        <v/>
      </c>
      <c r="E19" s="125" t="str">
        <f>IF(入力用シート!E31&lt;&gt;"",入力用シート!E31,"")</f>
        <v/>
      </c>
      <c r="F19" s="125" t="str">
        <f>IF(入力用シート!F31&lt;&gt;"",入力用シート!F31,"")</f>
        <v/>
      </c>
      <c r="G19" s="125" t="str">
        <f>IF(入力用シート!G31&lt;&gt;"",入力用シート!G31,"")</f>
        <v/>
      </c>
      <c r="H19" s="131" t="str">
        <f>IF(入力用シート!D31&lt;&gt;"",入力用シート!D31,"")</f>
        <v/>
      </c>
      <c r="I19" s="132" t="str">
        <f>IF(入力用シート!I31&lt;&gt;"",入力用シート!I31,"")</f>
        <v/>
      </c>
      <c r="J19" s="132" t="str">
        <f>IF(入力用シート!J31&lt;&gt;"",入力用シート!J31,"")</f>
        <v/>
      </c>
      <c r="K19" s="133" t="str">
        <f>IF(入力用シート!K31&lt;&gt;"",入力用シート!K31,"")</f>
        <v/>
      </c>
      <c r="L19" s="125" t="str">
        <f>IF(入力用シート!E31&lt;&gt;"",入力用シート!E31,"")</f>
        <v/>
      </c>
      <c r="M19" s="125" t="str">
        <f>IF(入力用シート!M31&lt;&gt;"",入力用シート!M31,"")</f>
        <v/>
      </c>
      <c r="N19" s="125" t="str">
        <f>IF(入力用シート!N31&lt;&gt;"",入力用シート!N31,"")</f>
        <v/>
      </c>
      <c r="O19" s="125" t="str">
        <f>IF(入力用シート!O31&lt;&gt;"",入力用シート!O31,"")</f>
        <v/>
      </c>
      <c r="P19" s="127" t="str">
        <f>IF(入力用シート!F31&lt;&gt;"",入力用シート!F31,"")</f>
        <v/>
      </c>
      <c r="Q19" s="134" t="str">
        <f>IF(入力用シート!Q31&lt;&gt;"",入力用シート!Q31,"")</f>
        <v/>
      </c>
      <c r="R19" s="134" t="str">
        <f>IF(入力用シート!R31&lt;&gt;"",入力用シート!R31,"")</f>
        <v/>
      </c>
      <c r="S19" s="134" t="str">
        <f>IF(入力用シート!S31&lt;&gt;"",入力用シート!S31,"")</f>
        <v/>
      </c>
      <c r="T19" s="134" t="str">
        <f>IF(入力用シート!T31&lt;&gt;"",入力用シート!T31,"")</f>
        <v/>
      </c>
      <c r="U19" s="134" t="str">
        <f>IF(入力用シート!U31&lt;&gt;"",入力用シート!U31,"")</f>
        <v/>
      </c>
      <c r="V19" s="38" t="str">
        <f>IF(入力用シート!A49&lt;&gt;"",入力用シート!A49,"")</f>
        <v/>
      </c>
      <c r="W19" s="125" t="str">
        <f>IF(入力用シート!B49&lt;&gt;"",入力用シート!B49,"")</f>
        <v/>
      </c>
      <c r="X19" s="125" t="str">
        <f>IF(入力用シート!X31&lt;&gt;"",入力用シート!X31,"")</f>
        <v/>
      </c>
      <c r="Y19" s="125" t="str">
        <f>IF(入力用シート!Y31&lt;&gt;"",入力用シート!Y31,"")</f>
        <v/>
      </c>
      <c r="Z19" s="125" t="str">
        <f>IF(入力用シート!Z31&lt;&gt;"",入力用シート!Z31,"")</f>
        <v/>
      </c>
      <c r="AA19" s="125" t="str">
        <f>IF(入力用シート!AA31&lt;&gt;"",入力用シート!AA31,"")</f>
        <v/>
      </c>
      <c r="AB19" s="125" t="str">
        <f>IF(入力用シート!AB31&lt;&gt;"",入力用シート!AB31,"")</f>
        <v/>
      </c>
      <c r="AC19" s="126" t="str">
        <f>IF(入力用シート!D49&lt;&gt;"",入力用シート!D49,"")</f>
        <v/>
      </c>
      <c r="AD19" s="126" t="str">
        <f>IF(入力用シート!AD31&lt;&gt;"",入力用シート!AD31,"")</f>
        <v/>
      </c>
      <c r="AE19" s="126" t="str">
        <f>IF(入力用シート!AE31&lt;&gt;"",入力用シート!AE31,"")</f>
        <v/>
      </c>
      <c r="AF19" s="126" t="str">
        <f>IF(入力用シート!AF31&lt;&gt;"",入力用シート!AF31,"")</f>
        <v/>
      </c>
      <c r="AG19" s="125" t="str">
        <f>IF(入力用シート!E49&lt;&gt;"",入力用シート!E49,"")</f>
        <v/>
      </c>
      <c r="AH19" s="125" t="str">
        <f>IF(入力用シート!AH31&lt;&gt;"",入力用シート!AH31,"")</f>
        <v/>
      </c>
      <c r="AI19" s="125" t="str">
        <f>IF(入力用シート!AI31&lt;&gt;"",入力用シート!AI31,"")</f>
        <v/>
      </c>
      <c r="AJ19" s="125" t="str">
        <f>IF(入力用シート!AJ31&lt;&gt;"",入力用シート!AJ31,"")</f>
        <v/>
      </c>
      <c r="AK19" s="125" t="str">
        <f>IF(入力用シート!F49&lt;&gt;"",入力用シート!F49,"")</f>
        <v/>
      </c>
      <c r="AL19" s="125" t="str">
        <f>IF(入力用シート!AL31&lt;&gt;"",入力用シート!AL31,"")</f>
        <v/>
      </c>
      <c r="AM19" s="125" t="str">
        <f>IF(入力用シート!AM31&lt;&gt;"",入力用シート!AM31,"")</f>
        <v/>
      </c>
      <c r="AN19" s="125" t="str">
        <f>IF(入力用シート!AN31&lt;&gt;"",入力用シート!AN31,"")</f>
        <v/>
      </c>
      <c r="AO19" s="125" t="str">
        <f>IF(入力用シート!AO31&lt;&gt;"",入力用シート!AO31,"")</f>
        <v/>
      </c>
      <c r="AP19" s="127" t="str">
        <f>IF(入力用シート!AP31&lt;&gt;"",入力用シート!AP31,"")</f>
        <v/>
      </c>
    </row>
    <row r="20" spans="1:42" ht="18" customHeight="1" x14ac:dyDescent="0.15">
      <c r="A20" s="38" t="str">
        <f>IF(入力用シート!A32&lt;&gt;"",入力用シート!A32,"")</f>
        <v/>
      </c>
      <c r="B20" s="125" t="str">
        <f>IF(入力用シート!B32&lt;&gt;"",入力用シート!B32,"")</f>
        <v/>
      </c>
      <c r="C20" s="125" t="str">
        <f>IF(入力用シート!C32&lt;&gt;"",入力用シート!C32,"")</f>
        <v/>
      </c>
      <c r="D20" s="125" t="str">
        <f>IF(入力用シート!D32&lt;&gt;"",入力用シート!D32,"")</f>
        <v/>
      </c>
      <c r="E20" s="125" t="str">
        <f>IF(入力用シート!E32&lt;&gt;"",入力用シート!E32,"")</f>
        <v/>
      </c>
      <c r="F20" s="125" t="str">
        <f>IF(入力用シート!F32&lt;&gt;"",入力用シート!F32,"")</f>
        <v/>
      </c>
      <c r="G20" s="125" t="str">
        <f>IF(入力用シート!G32&lt;&gt;"",入力用シート!G32,"")</f>
        <v/>
      </c>
      <c r="H20" s="131" t="str">
        <f>IF(入力用シート!D32&lt;&gt;"",入力用シート!D32,"")</f>
        <v/>
      </c>
      <c r="I20" s="132" t="str">
        <f>IF(入力用シート!I32&lt;&gt;"",入力用シート!I32,"")</f>
        <v/>
      </c>
      <c r="J20" s="132" t="str">
        <f>IF(入力用シート!J32&lt;&gt;"",入力用シート!J32,"")</f>
        <v/>
      </c>
      <c r="K20" s="133" t="str">
        <f>IF(入力用シート!K32&lt;&gt;"",入力用シート!K32,"")</f>
        <v/>
      </c>
      <c r="L20" s="125" t="str">
        <f>IF(入力用シート!E32&lt;&gt;"",入力用シート!E32,"")</f>
        <v/>
      </c>
      <c r="M20" s="125" t="str">
        <f>IF(入力用シート!M32&lt;&gt;"",入力用シート!M32,"")</f>
        <v/>
      </c>
      <c r="N20" s="125" t="str">
        <f>IF(入力用シート!N32&lt;&gt;"",入力用シート!N32,"")</f>
        <v/>
      </c>
      <c r="O20" s="125" t="str">
        <f>IF(入力用シート!O32&lt;&gt;"",入力用シート!O32,"")</f>
        <v/>
      </c>
      <c r="P20" s="127" t="str">
        <f>IF(入力用シート!F32&lt;&gt;"",入力用シート!F32,"")</f>
        <v/>
      </c>
      <c r="Q20" s="134" t="str">
        <f>IF(入力用シート!Q32&lt;&gt;"",入力用シート!Q32,"")</f>
        <v/>
      </c>
      <c r="R20" s="134" t="str">
        <f>IF(入力用シート!R32&lt;&gt;"",入力用シート!R32,"")</f>
        <v/>
      </c>
      <c r="S20" s="134" t="str">
        <f>IF(入力用シート!S32&lt;&gt;"",入力用シート!S32,"")</f>
        <v/>
      </c>
      <c r="T20" s="134" t="str">
        <f>IF(入力用シート!T32&lt;&gt;"",入力用シート!T32,"")</f>
        <v/>
      </c>
      <c r="U20" s="134" t="str">
        <f>IF(入力用シート!U32&lt;&gt;"",入力用シート!U32,"")</f>
        <v/>
      </c>
      <c r="V20" s="38" t="str">
        <f>IF(入力用シート!A50&lt;&gt;"",入力用シート!A50,"")</f>
        <v/>
      </c>
      <c r="W20" s="125" t="str">
        <f>IF(入力用シート!B50&lt;&gt;"",入力用シート!B50,"")</f>
        <v/>
      </c>
      <c r="X20" s="125" t="str">
        <f>IF(入力用シート!X32&lt;&gt;"",入力用シート!X32,"")</f>
        <v/>
      </c>
      <c r="Y20" s="125" t="str">
        <f>IF(入力用シート!Y32&lt;&gt;"",入力用シート!Y32,"")</f>
        <v/>
      </c>
      <c r="Z20" s="125" t="str">
        <f>IF(入力用シート!Z32&lt;&gt;"",入力用シート!Z32,"")</f>
        <v/>
      </c>
      <c r="AA20" s="125" t="str">
        <f>IF(入力用シート!AA32&lt;&gt;"",入力用シート!AA32,"")</f>
        <v/>
      </c>
      <c r="AB20" s="125" t="str">
        <f>IF(入力用シート!AB32&lt;&gt;"",入力用シート!AB32,"")</f>
        <v/>
      </c>
      <c r="AC20" s="126" t="str">
        <f>IF(入力用シート!D50&lt;&gt;"",入力用シート!D50,"")</f>
        <v/>
      </c>
      <c r="AD20" s="126" t="str">
        <f>IF(入力用シート!AD32&lt;&gt;"",入力用シート!AD32,"")</f>
        <v/>
      </c>
      <c r="AE20" s="126" t="str">
        <f>IF(入力用シート!AE32&lt;&gt;"",入力用シート!AE32,"")</f>
        <v/>
      </c>
      <c r="AF20" s="126" t="str">
        <f>IF(入力用シート!AF32&lt;&gt;"",入力用シート!AF32,"")</f>
        <v/>
      </c>
      <c r="AG20" s="125" t="str">
        <f>IF(入力用シート!E50&lt;&gt;"",入力用シート!E50,"")</f>
        <v/>
      </c>
      <c r="AH20" s="125" t="str">
        <f>IF(入力用シート!AH32&lt;&gt;"",入力用シート!AH32,"")</f>
        <v/>
      </c>
      <c r="AI20" s="125" t="str">
        <f>IF(入力用シート!AI32&lt;&gt;"",入力用シート!AI32,"")</f>
        <v/>
      </c>
      <c r="AJ20" s="125" t="str">
        <f>IF(入力用シート!AJ32&lt;&gt;"",入力用シート!AJ32,"")</f>
        <v/>
      </c>
      <c r="AK20" s="125" t="str">
        <f>IF(入力用シート!F50&lt;&gt;"",入力用シート!F50,"")</f>
        <v/>
      </c>
      <c r="AL20" s="125" t="str">
        <f>IF(入力用シート!AL32&lt;&gt;"",入力用シート!AL32,"")</f>
        <v/>
      </c>
      <c r="AM20" s="125" t="str">
        <f>IF(入力用シート!AM32&lt;&gt;"",入力用シート!AM32,"")</f>
        <v/>
      </c>
      <c r="AN20" s="125" t="str">
        <f>IF(入力用シート!AN32&lt;&gt;"",入力用シート!AN32,"")</f>
        <v/>
      </c>
      <c r="AO20" s="125" t="str">
        <f>IF(入力用シート!AO32&lt;&gt;"",入力用シート!AO32,"")</f>
        <v/>
      </c>
      <c r="AP20" s="127" t="str">
        <f>IF(入力用シート!AP32&lt;&gt;"",入力用シート!AP32,"")</f>
        <v/>
      </c>
    </row>
    <row r="21" spans="1:42" ht="18" customHeight="1" x14ac:dyDescent="0.15">
      <c r="A21" s="38" t="str">
        <f>IF(入力用シート!A33&lt;&gt;"",入力用シート!A33,"")</f>
        <v/>
      </c>
      <c r="B21" s="125" t="str">
        <f>IF(入力用シート!B33&lt;&gt;"",入力用シート!B33,"")</f>
        <v/>
      </c>
      <c r="C21" s="125" t="str">
        <f>IF(入力用シート!C33&lt;&gt;"",入力用シート!C33,"")</f>
        <v/>
      </c>
      <c r="D21" s="125" t="str">
        <f>IF(入力用シート!D33&lt;&gt;"",入力用シート!D33,"")</f>
        <v/>
      </c>
      <c r="E21" s="125" t="str">
        <f>IF(入力用シート!E33&lt;&gt;"",入力用シート!E33,"")</f>
        <v/>
      </c>
      <c r="F21" s="125" t="str">
        <f>IF(入力用シート!F33&lt;&gt;"",入力用シート!F33,"")</f>
        <v/>
      </c>
      <c r="G21" s="125" t="str">
        <f>IF(入力用シート!G33&lt;&gt;"",入力用シート!G33,"")</f>
        <v/>
      </c>
      <c r="H21" s="131" t="str">
        <f>IF(入力用シート!D33&lt;&gt;"",入力用シート!D33,"")</f>
        <v/>
      </c>
      <c r="I21" s="132" t="str">
        <f>IF(入力用シート!I33&lt;&gt;"",入力用シート!I33,"")</f>
        <v/>
      </c>
      <c r="J21" s="132" t="str">
        <f>IF(入力用シート!J33&lt;&gt;"",入力用シート!J33,"")</f>
        <v/>
      </c>
      <c r="K21" s="133" t="str">
        <f>IF(入力用シート!K33&lt;&gt;"",入力用シート!K33,"")</f>
        <v/>
      </c>
      <c r="L21" s="125" t="str">
        <f>IF(入力用シート!E33&lt;&gt;"",入力用シート!E33,"")</f>
        <v/>
      </c>
      <c r="M21" s="125" t="str">
        <f>IF(入力用シート!M33&lt;&gt;"",入力用シート!M33,"")</f>
        <v/>
      </c>
      <c r="N21" s="125" t="str">
        <f>IF(入力用シート!N33&lt;&gt;"",入力用シート!N33,"")</f>
        <v/>
      </c>
      <c r="O21" s="125" t="str">
        <f>IF(入力用シート!O33&lt;&gt;"",入力用シート!O33,"")</f>
        <v/>
      </c>
      <c r="P21" s="127" t="str">
        <f>IF(入力用シート!F33&lt;&gt;"",入力用シート!F33,"")</f>
        <v/>
      </c>
      <c r="Q21" s="134" t="str">
        <f>IF(入力用シート!Q33&lt;&gt;"",入力用シート!Q33,"")</f>
        <v/>
      </c>
      <c r="R21" s="134" t="str">
        <f>IF(入力用シート!R33&lt;&gt;"",入力用シート!R33,"")</f>
        <v/>
      </c>
      <c r="S21" s="134" t="str">
        <f>IF(入力用シート!S33&lt;&gt;"",入力用シート!S33,"")</f>
        <v/>
      </c>
      <c r="T21" s="134" t="str">
        <f>IF(入力用シート!T33&lt;&gt;"",入力用シート!T33,"")</f>
        <v/>
      </c>
      <c r="U21" s="134" t="str">
        <f>IF(入力用シート!U33&lt;&gt;"",入力用シート!U33,"")</f>
        <v/>
      </c>
      <c r="V21" s="38" t="str">
        <f>IF(入力用シート!A51&lt;&gt;"",入力用シート!A51,"")</f>
        <v/>
      </c>
      <c r="W21" s="125" t="str">
        <f>IF(入力用シート!B51&lt;&gt;"",入力用シート!B51,"")</f>
        <v/>
      </c>
      <c r="X21" s="125" t="str">
        <f>IF(入力用シート!X33&lt;&gt;"",入力用シート!X33,"")</f>
        <v/>
      </c>
      <c r="Y21" s="125" t="str">
        <f>IF(入力用シート!Y33&lt;&gt;"",入力用シート!Y33,"")</f>
        <v/>
      </c>
      <c r="Z21" s="125" t="str">
        <f>IF(入力用シート!Z33&lt;&gt;"",入力用シート!Z33,"")</f>
        <v/>
      </c>
      <c r="AA21" s="125" t="str">
        <f>IF(入力用シート!AA33&lt;&gt;"",入力用シート!AA33,"")</f>
        <v/>
      </c>
      <c r="AB21" s="125" t="str">
        <f>IF(入力用シート!AB33&lt;&gt;"",入力用シート!AB33,"")</f>
        <v/>
      </c>
      <c r="AC21" s="126" t="str">
        <f>IF(入力用シート!D51&lt;&gt;"",入力用シート!D51,"")</f>
        <v/>
      </c>
      <c r="AD21" s="126" t="str">
        <f>IF(入力用シート!AD33&lt;&gt;"",入力用シート!AD33,"")</f>
        <v/>
      </c>
      <c r="AE21" s="126" t="str">
        <f>IF(入力用シート!AE33&lt;&gt;"",入力用シート!AE33,"")</f>
        <v/>
      </c>
      <c r="AF21" s="126" t="str">
        <f>IF(入力用シート!AF33&lt;&gt;"",入力用シート!AF33,"")</f>
        <v/>
      </c>
      <c r="AG21" s="125" t="str">
        <f>IF(入力用シート!E51&lt;&gt;"",入力用シート!E51,"")</f>
        <v/>
      </c>
      <c r="AH21" s="125" t="str">
        <f>IF(入力用シート!AH33&lt;&gt;"",入力用シート!AH33,"")</f>
        <v/>
      </c>
      <c r="AI21" s="125" t="str">
        <f>IF(入力用シート!AI33&lt;&gt;"",入力用シート!AI33,"")</f>
        <v/>
      </c>
      <c r="AJ21" s="125" t="str">
        <f>IF(入力用シート!AJ33&lt;&gt;"",入力用シート!AJ33,"")</f>
        <v/>
      </c>
      <c r="AK21" s="125" t="str">
        <f>IF(入力用シート!F51&lt;&gt;"",入力用シート!F51,"")</f>
        <v/>
      </c>
      <c r="AL21" s="125" t="str">
        <f>IF(入力用シート!AL33&lt;&gt;"",入力用シート!AL33,"")</f>
        <v/>
      </c>
      <c r="AM21" s="125" t="str">
        <f>IF(入力用シート!AM33&lt;&gt;"",入力用シート!AM33,"")</f>
        <v/>
      </c>
      <c r="AN21" s="125" t="str">
        <f>IF(入力用シート!AN33&lt;&gt;"",入力用シート!AN33,"")</f>
        <v/>
      </c>
      <c r="AO21" s="125" t="str">
        <f>IF(入力用シート!AO33&lt;&gt;"",入力用シート!AO33,"")</f>
        <v/>
      </c>
      <c r="AP21" s="127" t="str">
        <f>IF(入力用シート!AP33&lt;&gt;"",入力用シート!AP33,"")</f>
        <v/>
      </c>
    </row>
    <row r="22" spans="1:42" ht="18" customHeight="1" x14ac:dyDescent="0.15">
      <c r="A22" s="38" t="str">
        <f>IF(入力用シート!A34&lt;&gt;"",入力用シート!A34,"")</f>
        <v/>
      </c>
      <c r="B22" s="125" t="str">
        <f>IF(入力用シート!B34&lt;&gt;"",入力用シート!B34,"")</f>
        <v/>
      </c>
      <c r="C22" s="125" t="str">
        <f>IF(入力用シート!C34&lt;&gt;"",入力用シート!C34,"")</f>
        <v/>
      </c>
      <c r="D22" s="125" t="str">
        <f>IF(入力用シート!D34&lt;&gt;"",入力用シート!D34,"")</f>
        <v/>
      </c>
      <c r="E22" s="125" t="str">
        <f>IF(入力用シート!E34&lt;&gt;"",入力用シート!E34,"")</f>
        <v/>
      </c>
      <c r="F22" s="125" t="str">
        <f>IF(入力用シート!F34&lt;&gt;"",入力用シート!F34,"")</f>
        <v/>
      </c>
      <c r="G22" s="125" t="str">
        <f>IF(入力用シート!G34&lt;&gt;"",入力用シート!G34,"")</f>
        <v/>
      </c>
      <c r="H22" s="131" t="str">
        <f>IF(入力用シート!D34&lt;&gt;"",入力用シート!D34,"")</f>
        <v/>
      </c>
      <c r="I22" s="132" t="str">
        <f>IF(入力用シート!I34&lt;&gt;"",入力用シート!I34,"")</f>
        <v/>
      </c>
      <c r="J22" s="132" t="str">
        <f>IF(入力用シート!J34&lt;&gt;"",入力用シート!J34,"")</f>
        <v/>
      </c>
      <c r="K22" s="133" t="str">
        <f>IF(入力用シート!K34&lt;&gt;"",入力用シート!K34,"")</f>
        <v/>
      </c>
      <c r="L22" s="125" t="str">
        <f>IF(入力用シート!E34&lt;&gt;"",入力用シート!E34,"")</f>
        <v/>
      </c>
      <c r="M22" s="125" t="str">
        <f>IF(入力用シート!M34&lt;&gt;"",入力用シート!M34,"")</f>
        <v/>
      </c>
      <c r="N22" s="125" t="str">
        <f>IF(入力用シート!N34&lt;&gt;"",入力用シート!N34,"")</f>
        <v/>
      </c>
      <c r="O22" s="125" t="str">
        <f>IF(入力用シート!O34&lt;&gt;"",入力用シート!O34,"")</f>
        <v/>
      </c>
      <c r="P22" s="127" t="str">
        <f>IF(入力用シート!F34&lt;&gt;"",入力用シート!F34,"")</f>
        <v/>
      </c>
      <c r="Q22" s="134" t="str">
        <f>IF(入力用シート!Q34&lt;&gt;"",入力用シート!Q34,"")</f>
        <v/>
      </c>
      <c r="R22" s="134" t="str">
        <f>IF(入力用シート!R34&lt;&gt;"",入力用シート!R34,"")</f>
        <v/>
      </c>
      <c r="S22" s="134" t="str">
        <f>IF(入力用シート!S34&lt;&gt;"",入力用シート!S34,"")</f>
        <v/>
      </c>
      <c r="T22" s="134" t="str">
        <f>IF(入力用シート!T34&lt;&gt;"",入力用シート!T34,"")</f>
        <v/>
      </c>
      <c r="U22" s="134" t="str">
        <f>IF(入力用シート!U34&lt;&gt;"",入力用シート!U34,"")</f>
        <v/>
      </c>
      <c r="V22" s="38" t="str">
        <f>IF(入力用シート!A52&lt;&gt;"",入力用シート!A52,"")</f>
        <v/>
      </c>
      <c r="W22" s="125" t="str">
        <f>IF(入力用シート!B52&lt;&gt;"",入力用シート!B52,"")</f>
        <v/>
      </c>
      <c r="X22" s="125" t="str">
        <f>IF(入力用シート!X34&lt;&gt;"",入力用シート!X34,"")</f>
        <v/>
      </c>
      <c r="Y22" s="125" t="str">
        <f>IF(入力用シート!Y34&lt;&gt;"",入力用シート!Y34,"")</f>
        <v/>
      </c>
      <c r="Z22" s="125" t="str">
        <f>IF(入力用シート!Z34&lt;&gt;"",入力用シート!Z34,"")</f>
        <v/>
      </c>
      <c r="AA22" s="125" t="str">
        <f>IF(入力用シート!AA34&lt;&gt;"",入力用シート!AA34,"")</f>
        <v/>
      </c>
      <c r="AB22" s="125" t="str">
        <f>IF(入力用シート!AB34&lt;&gt;"",入力用シート!AB34,"")</f>
        <v/>
      </c>
      <c r="AC22" s="126" t="str">
        <f>IF(入力用シート!D52&lt;&gt;"",入力用シート!D52,"")</f>
        <v/>
      </c>
      <c r="AD22" s="126" t="str">
        <f>IF(入力用シート!AD34&lt;&gt;"",入力用シート!AD34,"")</f>
        <v/>
      </c>
      <c r="AE22" s="126" t="str">
        <f>IF(入力用シート!AE34&lt;&gt;"",入力用シート!AE34,"")</f>
        <v/>
      </c>
      <c r="AF22" s="126" t="str">
        <f>IF(入力用シート!AF34&lt;&gt;"",入力用シート!AF34,"")</f>
        <v/>
      </c>
      <c r="AG22" s="125" t="str">
        <f>IF(入力用シート!E52&lt;&gt;"",入力用シート!E52,"")</f>
        <v/>
      </c>
      <c r="AH22" s="125" t="str">
        <f>IF(入力用シート!AH34&lt;&gt;"",入力用シート!AH34,"")</f>
        <v/>
      </c>
      <c r="AI22" s="125" t="str">
        <f>IF(入力用シート!AI34&lt;&gt;"",入力用シート!AI34,"")</f>
        <v/>
      </c>
      <c r="AJ22" s="125" t="str">
        <f>IF(入力用シート!AJ34&lt;&gt;"",入力用シート!AJ34,"")</f>
        <v/>
      </c>
      <c r="AK22" s="125" t="str">
        <f>IF(入力用シート!F52&lt;&gt;"",入力用シート!F52,"")</f>
        <v/>
      </c>
      <c r="AL22" s="125" t="str">
        <f>IF(入力用シート!AL34&lt;&gt;"",入力用シート!AL34,"")</f>
        <v/>
      </c>
      <c r="AM22" s="125" t="str">
        <f>IF(入力用シート!AM34&lt;&gt;"",入力用シート!AM34,"")</f>
        <v/>
      </c>
      <c r="AN22" s="125" t="str">
        <f>IF(入力用シート!AN34&lt;&gt;"",入力用シート!AN34,"")</f>
        <v/>
      </c>
      <c r="AO22" s="125" t="str">
        <f>IF(入力用シート!AO34&lt;&gt;"",入力用シート!AO34,"")</f>
        <v/>
      </c>
      <c r="AP22" s="127" t="str">
        <f>IF(入力用シート!AP34&lt;&gt;"",入力用シート!AP34,"")</f>
        <v/>
      </c>
    </row>
    <row r="23" spans="1:42" ht="18" customHeight="1" x14ac:dyDescent="0.15">
      <c r="A23" s="39" t="str">
        <f>IF(入力用シート!A35&lt;&gt;"",入力用シート!A35,"")</f>
        <v/>
      </c>
      <c r="B23" s="119" t="str">
        <f>IF(入力用シート!B35&lt;&gt;"",入力用シート!B35,"")</f>
        <v/>
      </c>
      <c r="C23" s="119" t="str">
        <f>IF(入力用シート!C35&lt;&gt;"",入力用シート!C35,"")</f>
        <v/>
      </c>
      <c r="D23" s="119" t="str">
        <f>IF(入力用シート!D35&lt;&gt;"",入力用シート!D35,"")</f>
        <v/>
      </c>
      <c r="E23" s="119" t="str">
        <f>IF(入力用シート!E35&lt;&gt;"",入力用シート!E35,"")</f>
        <v/>
      </c>
      <c r="F23" s="119" t="str">
        <f>IF(入力用シート!F35&lt;&gt;"",入力用シート!F35,"")</f>
        <v/>
      </c>
      <c r="G23" s="119" t="str">
        <f>IF(入力用シート!G35&lt;&gt;"",入力用シート!G35,"")</f>
        <v/>
      </c>
      <c r="H23" s="120" t="str">
        <f>IF(入力用シート!D35&lt;&gt;"",入力用シート!D35,"")</f>
        <v/>
      </c>
      <c r="I23" s="121" t="str">
        <f>IF(入力用シート!I35&lt;&gt;"",入力用シート!I35,"")</f>
        <v/>
      </c>
      <c r="J23" s="121" t="str">
        <f>IF(入力用シート!J35&lt;&gt;"",入力用シート!J35,"")</f>
        <v/>
      </c>
      <c r="K23" s="122" t="str">
        <f>IF(入力用シート!K35&lt;&gt;"",入力用シート!K35,"")</f>
        <v/>
      </c>
      <c r="L23" s="119" t="str">
        <f>IF(入力用シート!E35&lt;&gt;"",入力用シート!E35,"")</f>
        <v/>
      </c>
      <c r="M23" s="119" t="str">
        <f>IF(入力用シート!M35&lt;&gt;"",入力用シート!M35,"")</f>
        <v/>
      </c>
      <c r="N23" s="119" t="str">
        <f>IF(入力用シート!N35&lt;&gt;"",入力用シート!N35,"")</f>
        <v/>
      </c>
      <c r="O23" s="119" t="str">
        <f>IF(入力用シート!O35&lt;&gt;"",入力用シート!O35,"")</f>
        <v/>
      </c>
      <c r="P23" s="123" t="str">
        <f>IF(入力用シート!F35&lt;&gt;"",入力用シート!F35,"")</f>
        <v/>
      </c>
      <c r="Q23" s="124" t="str">
        <f>IF(入力用シート!Q35&lt;&gt;"",入力用シート!Q35,"")</f>
        <v/>
      </c>
      <c r="R23" s="124" t="str">
        <f>IF(入力用シート!R35&lt;&gt;"",入力用シート!R35,"")</f>
        <v/>
      </c>
      <c r="S23" s="124" t="str">
        <f>IF(入力用シート!S35&lt;&gt;"",入力用シート!S35,"")</f>
        <v/>
      </c>
      <c r="T23" s="124" t="str">
        <f>IF(入力用シート!T35&lt;&gt;"",入力用シート!T35,"")</f>
        <v/>
      </c>
      <c r="U23" s="124" t="str">
        <f>IF(入力用シート!U35&lt;&gt;"",入力用シート!U35,"")</f>
        <v/>
      </c>
      <c r="V23" s="38" t="str">
        <f>IF(入力用シート!A53&lt;&gt;"",入力用シート!A53,"")</f>
        <v/>
      </c>
      <c r="W23" s="125" t="str">
        <f>IF(入力用シート!B53&lt;&gt;"",入力用シート!B53,"")</f>
        <v/>
      </c>
      <c r="X23" s="125" t="str">
        <f>IF(入力用シート!X35&lt;&gt;"",入力用シート!X35,"")</f>
        <v/>
      </c>
      <c r="Y23" s="125" t="str">
        <f>IF(入力用シート!Y35&lt;&gt;"",入力用シート!Y35,"")</f>
        <v/>
      </c>
      <c r="Z23" s="125" t="str">
        <f>IF(入力用シート!Z35&lt;&gt;"",入力用シート!Z35,"")</f>
        <v/>
      </c>
      <c r="AA23" s="125" t="str">
        <f>IF(入力用シート!AA35&lt;&gt;"",入力用シート!AA35,"")</f>
        <v/>
      </c>
      <c r="AB23" s="125" t="str">
        <f>IF(入力用シート!AB35&lt;&gt;"",入力用シート!AB35,"")</f>
        <v/>
      </c>
      <c r="AC23" s="126" t="str">
        <f>IF(入力用シート!D53&lt;&gt;"",入力用シート!D53,"")</f>
        <v/>
      </c>
      <c r="AD23" s="126" t="str">
        <f>IF(入力用シート!AD35&lt;&gt;"",入力用シート!AD35,"")</f>
        <v/>
      </c>
      <c r="AE23" s="126" t="str">
        <f>IF(入力用シート!AE35&lt;&gt;"",入力用シート!AE35,"")</f>
        <v/>
      </c>
      <c r="AF23" s="126" t="str">
        <f>IF(入力用シート!AF35&lt;&gt;"",入力用シート!AF35,"")</f>
        <v/>
      </c>
      <c r="AG23" s="125" t="str">
        <f>IF(入力用シート!E53&lt;&gt;"",入力用シート!E53,"")</f>
        <v/>
      </c>
      <c r="AH23" s="125" t="str">
        <f>IF(入力用シート!AH35&lt;&gt;"",入力用シート!AH35,"")</f>
        <v/>
      </c>
      <c r="AI23" s="125" t="str">
        <f>IF(入力用シート!AI35&lt;&gt;"",入力用シート!AI35,"")</f>
        <v/>
      </c>
      <c r="AJ23" s="125" t="str">
        <f>IF(入力用シート!AJ35&lt;&gt;"",入力用シート!AJ35,"")</f>
        <v/>
      </c>
      <c r="AK23" s="125" t="str">
        <f>IF(入力用シート!F53&lt;&gt;"",入力用シート!F53,"")</f>
        <v/>
      </c>
      <c r="AL23" s="125" t="str">
        <f>IF(入力用シート!AL35&lt;&gt;"",入力用シート!AL35,"")</f>
        <v/>
      </c>
      <c r="AM23" s="125" t="str">
        <f>IF(入力用シート!AM35&lt;&gt;"",入力用シート!AM35,"")</f>
        <v/>
      </c>
      <c r="AN23" s="125" t="str">
        <f>IF(入力用シート!AN35&lt;&gt;"",入力用シート!AN35,"")</f>
        <v/>
      </c>
      <c r="AO23" s="125" t="str">
        <f>IF(入力用シート!AO35&lt;&gt;"",入力用シート!AO35,"")</f>
        <v/>
      </c>
      <c r="AP23" s="127" t="str">
        <f>IF(入力用シート!AP35&lt;&gt;"",入力用シート!AP35,"")</f>
        <v/>
      </c>
    </row>
    <row r="24" spans="1:42" ht="148.5" customHeight="1" x14ac:dyDescent="0.1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0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30"/>
    </row>
    <row r="25" spans="1:42" ht="24" customHeight="1" x14ac:dyDescent="0.15"/>
  </sheetData>
  <sheetProtection password="8808" sheet="1" objects="1" scenarios="1"/>
  <mergeCells count="181">
    <mergeCell ref="A1:C1"/>
    <mergeCell ref="D1:G1"/>
    <mergeCell ref="H1:I1"/>
    <mergeCell ref="K1:L1"/>
    <mergeCell ref="N1:O1"/>
    <mergeCell ref="R1:T1"/>
    <mergeCell ref="U1:V1"/>
    <mergeCell ref="Y1:Z1"/>
    <mergeCell ref="AH1:AP1"/>
    <mergeCell ref="O2:R2"/>
    <mergeCell ref="S2:W2"/>
    <mergeCell ref="X2:AK2"/>
    <mergeCell ref="AL2:AP2"/>
    <mergeCell ref="O3:R3"/>
    <mergeCell ref="S3:W3"/>
    <mergeCell ref="X3:AK3"/>
    <mergeCell ref="AL3:AP3"/>
    <mergeCell ref="A4:F4"/>
    <mergeCell ref="H4:K4"/>
    <mergeCell ref="M4:P4"/>
    <mergeCell ref="R4:U4"/>
    <mergeCell ref="V4:AA4"/>
    <mergeCell ref="AC4:AF4"/>
    <mergeCell ref="AH4:AK4"/>
    <mergeCell ref="AM4:AP4"/>
    <mergeCell ref="A2:C3"/>
    <mergeCell ref="D2:N3"/>
    <mergeCell ref="B5:G5"/>
    <mergeCell ref="H5:K5"/>
    <mergeCell ref="L5:O5"/>
    <mergeCell ref="P5:U5"/>
    <mergeCell ref="W5:AB5"/>
    <mergeCell ref="AC5:AF5"/>
    <mergeCell ref="AG5:AJ5"/>
    <mergeCell ref="AK5:AP5"/>
    <mergeCell ref="B6:G6"/>
    <mergeCell ref="H6:K6"/>
    <mergeCell ref="L6:O6"/>
    <mergeCell ref="P6:U6"/>
    <mergeCell ref="W6:AB6"/>
    <mergeCell ref="AC6:AF6"/>
    <mergeCell ref="AG6:AJ6"/>
    <mergeCell ref="AK6:AP6"/>
    <mergeCell ref="B7:G7"/>
    <mergeCell ref="H7:K7"/>
    <mergeCell ref="L7:O7"/>
    <mergeCell ref="P7:U7"/>
    <mergeCell ref="W7:AB7"/>
    <mergeCell ref="AC7:AF7"/>
    <mergeCell ref="AG7:AJ7"/>
    <mergeCell ref="AK7:AP7"/>
    <mergeCell ref="B8:G8"/>
    <mergeCell ref="H8:K8"/>
    <mergeCell ref="L8:O8"/>
    <mergeCell ref="P8:U8"/>
    <mergeCell ref="W8:AB8"/>
    <mergeCell ref="AC8:AF8"/>
    <mergeCell ref="AG8:AJ8"/>
    <mergeCell ref="AK8:AP8"/>
    <mergeCell ref="B9:G9"/>
    <mergeCell ref="H9:K9"/>
    <mergeCell ref="L9:O9"/>
    <mergeCell ref="P9:U9"/>
    <mergeCell ref="W9:AB9"/>
    <mergeCell ref="AC9:AF9"/>
    <mergeCell ref="AG9:AJ9"/>
    <mergeCell ref="AK9:AP9"/>
    <mergeCell ref="B10:G10"/>
    <mergeCell ref="H10:K10"/>
    <mergeCell ref="L10:O10"/>
    <mergeCell ref="P10:U10"/>
    <mergeCell ref="W10:AB10"/>
    <mergeCell ref="AC10:AF10"/>
    <mergeCell ref="AG10:AJ10"/>
    <mergeCell ref="AK10:AP10"/>
    <mergeCell ref="B11:G11"/>
    <mergeCell ref="H11:K11"/>
    <mergeCell ref="L11:O11"/>
    <mergeCell ref="P11:U11"/>
    <mergeCell ref="W11:AB11"/>
    <mergeCell ref="AC11:AF11"/>
    <mergeCell ref="AG11:AJ11"/>
    <mergeCell ref="AK11:AP11"/>
    <mergeCell ref="B12:G12"/>
    <mergeCell ref="H12:K12"/>
    <mergeCell ref="L12:O12"/>
    <mergeCell ref="P12:U12"/>
    <mergeCell ref="W12:AB12"/>
    <mergeCell ref="AC12:AF12"/>
    <mergeCell ref="AG12:AJ12"/>
    <mergeCell ref="AK12:AP12"/>
    <mergeCell ref="B13:G13"/>
    <mergeCell ref="H13:K13"/>
    <mergeCell ref="L13:O13"/>
    <mergeCell ref="P13:U13"/>
    <mergeCell ref="W13:AB13"/>
    <mergeCell ref="AC13:AF13"/>
    <mergeCell ref="AG13:AJ13"/>
    <mergeCell ref="AK13:AP13"/>
    <mergeCell ref="B14:G14"/>
    <mergeCell ref="H14:K14"/>
    <mergeCell ref="L14:O14"/>
    <mergeCell ref="P14:U14"/>
    <mergeCell ref="W14:AB14"/>
    <mergeCell ref="AC14:AF14"/>
    <mergeCell ref="AG14:AJ14"/>
    <mergeCell ref="AK14:AP14"/>
    <mergeCell ref="B15:G15"/>
    <mergeCell ref="H15:K15"/>
    <mergeCell ref="L15:O15"/>
    <mergeCell ref="P15:U15"/>
    <mergeCell ref="W15:AB15"/>
    <mergeCell ref="AC15:AF15"/>
    <mergeCell ref="AG15:AJ15"/>
    <mergeCell ref="AK15:AP15"/>
    <mergeCell ref="B16:G16"/>
    <mergeCell ref="H16:K16"/>
    <mergeCell ref="L16:O16"/>
    <mergeCell ref="P16:U16"/>
    <mergeCell ref="W16:AB16"/>
    <mergeCell ref="AC16:AF16"/>
    <mergeCell ref="AG16:AJ16"/>
    <mergeCell ref="AK16:AP16"/>
    <mergeCell ref="B17:G17"/>
    <mergeCell ref="H17:K17"/>
    <mergeCell ref="L17:O17"/>
    <mergeCell ref="P17:U17"/>
    <mergeCell ref="W17:AB17"/>
    <mergeCell ref="AC17:AF17"/>
    <mergeCell ref="AG17:AJ17"/>
    <mergeCell ref="AK17:AP17"/>
    <mergeCell ref="B18:G18"/>
    <mergeCell ref="H18:K18"/>
    <mergeCell ref="L18:O18"/>
    <mergeCell ref="P18:U18"/>
    <mergeCell ref="W18:AB18"/>
    <mergeCell ref="AC18:AF18"/>
    <mergeCell ref="AG18:AJ18"/>
    <mergeCell ref="AK18:AP18"/>
    <mergeCell ref="B19:G19"/>
    <mergeCell ref="H19:K19"/>
    <mergeCell ref="L19:O19"/>
    <mergeCell ref="P19:U19"/>
    <mergeCell ref="W19:AB19"/>
    <mergeCell ref="AC19:AF19"/>
    <mergeCell ref="AG19:AJ19"/>
    <mergeCell ref="AK19:AP19"/>
    <mergeCell ref="B20:G20"/>
    <mergeCell ref="H20:K20"/>
    <mergeCell ref="L20:O20"/>
    <mergeCell ref="P20:U20"/>
    <mergeCell ref="W20:AB20"/>
    <mergeCell ref="AC20:AF20"/>
    <mergeCell ref="AG20:AJ20"/>
    <mergeCell ref="AK20:AP20"/>
    <mergeCell ref="B21:G21"/>
    <mergeCell ref="H21:K21"/>
    <mergeCell ref="L21:O21"/>
    <mergeCell ref="P21:U21"/>
    <mergeCell ref="W21:AB21"/>
    <mergeCell ref="AC21:AF21"/>
    <mergeCell ref="AG21:AJ21"/>
    <mergeCell ref="AK21:AP21"/>
    <mergeCell ref="B22:G22"/>
    <mergeCell ref="H22:K22"/>
    <mergeCell ref="L22:O22"/>
    <mergeCell ref="P22:U22"/>
    <mergeCell ref="W22:AB22"/>
    <mergeCell ref="AC22:AF22"/>
    <mergeCell ref="AG22:AJ22"/>
    <mergeCell ref="AK22:AP22"/>
    <mergeCell ref="B23:G23"/>
    <mergeCell ref="H23:K23"/>
    <mergeCell ref="L23:O23"/>
    <mergeCell ref="P23:U23"/>
    <mergeCell ref="W23:AB23"/>
    <mergeCell ref="AC23:AF23"/>
    <mergeCell ref="AG23:AJ23"/>
    <mergeCell ref="AK23:AP23"/>
    <mergeCell ref="A24:U24"/>
    <mergeCell ref="V24:AP24"/>
  </mergeCells>
  <phoneticPr fontId="15"/>
  <pageMargins left="0.78740157480314998" right="0.59055118110236204" top="0.59055118110236204" bottom="0.196850393700787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44"/>
  <sheetViews>
    <sheetView workbookViewId="0">
      <selection activeCell="C2" sqref="C2:F2"/>
    </sheetView>
  </sheetViews>
  <sheetFormatPr defaultColWidth="9" defaultRowHeight="13.5" x14ac:dyDescent="0.15"/>
  <cols>
    <col min="1" max="1" width="2.375" customWidth="1"/>
    <col min="2" max="2" width="10.375" style="2" customWidth="1"/>
    <col min="3" max="3" width="6.25" customWidth="1"/>
    <col min="4" max="4" width="9.875" customWidth="1"/>
    <col min="5" max="5" width="6.125" customWidth="1"/>
    <col min="6" max="6" width="17.75" customWidth="1"/>
    <col min="7" max="7" width="13.625" customWidth="1"/>
    <col min="8" max="8" width="22.5" customWidth="1"/>
    <col min="9" max="9" width="1.625" customWidth="1"/>
  </cols>
  <sheetData>
    <row r="1" spans="2:19" ht="18.75" customHeight="1" x14ac:dyDescent="0.15">
      <c r="B1" s="3">
        <f>IF(入力用シート!C3="","",入力用シート!C3)</f>
        <v>2026</v>
      </c>
      <c r="C1" s="191" t="s">
        <v>38</v>
      </c>
      <c r="D1" s="191"/>
      <c r="E1" s="4"/>
      <c r="F1" s="5"/>
      <c r="G1" s="6"/>
      <c r="H1" s="6"/>
      <c r="I1" s="6"/>
    </row>
    <row r="2" spans="2:19" ht="39.75" customHeight="1" x14ac:dyDescent="0.15">
      <c r="B2" s="7" t="s">
        <v>7</v>
      </c>
      <c r="C2" s="192" t="str">
        <f>IF(入力用シート!C6="","",入力用シート!C6)</f>
        <v/>
      </c>
      <c r="D2" s="193"/>
      <c r="E2" s="193"/>
      <c r="F2" s="193"/>
      <c r="G2" s="8" t="str">
        <f>IF(入力用シート!C4="","",入力用シート!C4)</f>
        <v/>
      </c>
      <c r="H2" s="9" t="str">
        <f>IF(入力用シート!C5="","",入力用シート!C5)</f>
        <v/>
      </c>
      <c r="I2" s="31"/>
      <c r="S2" t="str">
        <f>IF(入力用シート!D8&lt;&gt;"",入力用シート!D8,"")</f>
        <v/>
      </c>
    </row>
    <row r="3" spans="2:19" ht="7.5" customHeight="1" x14ac:dyDescent="0.15">
      <c r="B3" s="10"/>
      <c r="C3" s="5"/>
      <c r="D3" s="5"/>
      <c r="E3" s="5"/>
      <c r="F3" s="5"/>
      <c r="G3" s="11"/>
      <c r="H3" s="5"/>
    </row>
    <row r="4" spans="2:19" ht="24" customHeight="1" x14ac:dyDescent="0.15">
      <c r="B4" s="12" t="s">
        <v>49</v>
      </c>
      <c r="C4" s="129" t="str">
        <f>IF(入力用シート!D8="","",入力用シート!D8)</f>
        <v/>
      </c>
      <c r="D4" s="129"/>
      <c r="E4" s="194"/>
      <c r="F4" s="13" t="s">
        <v>11</v>
      </c>
      <c r="G4" s="195" t="str">
        <f>IF(入力用シート!D10="","",入力用シート!D10)</f>
        <v/>
      </c>
      <c r="H4" s="130"/>
    </row>
    <row r="5" spans="2:19" ht="7.5" customHeight="1" x14ac:dyDescent="0.15"/>
    <row r="6" spans="2:19" ht="24" customHeight="1" x14ac:dyDescent="0.15">
      <c r="B6" s="7" t="s">
        <v>50</v>
      </c>
      <c r="C6" s="129" t="str">
        <f>IF(入力用シート!D11="","",入力用シート!D11)</f>
        <v/>
      </c>
      <c r="D6" s="129"/>
      <c r="E6" s="194"/>
      <c r="F6" s="13" t="s">
        <v>11</v>
      </c>
      <c r="G6" s="195" t="str">
        <f>IF(入力用シート!D13="","",入力用シート!D13)</f>
        <v/>
      </c>
      <c r="H6" s="130"/>
    </row>
    <row r="7" spans="2:19" ht="7.5" customHeight="1" x14ac:dyDescent="0.15"/>
    <row r="8" spans="2:19" s="1" customFormat="1" ht="18" customHeight="1" x14ac:dyDescent="0.15">
      <c r="B8" s="14" t="s">
        <v>51</v>
      </c>
      <c r="C8" s="187" t="s">
        <v>19</v>
      </c>
      <c r="D8" s="188"/>
      <c r="E8" s="188"/>
      <c r="F8" s="15" t="s">
        <v>20</v>
      </c>
      <c r="G8" s="16" t="s">
        <v>21</v>
      </c>
      <c r="H8" s="17" t="s">
        <v>48</v>
      </c>
      <c r="I8" s="32"/>
    </row>
    <row r="9" spans="2:19" s="1" customFormat="1" ht="18" customHeight="1" x14ac:dyDescent="0.15">
      <c r="B9" s="18" t="str">
        <f>IF(入力用シート!A18="","",入力用シート!A18)</f>
        <v/>
      </c>
      <c r="C9" s="189" t="str">
        <f>IF(入力用シート!B18="","",入力用シート!B18)</f>
        <v/>
      </c>
      <c r="D9" s="189"/>
      <c r="E9" s="190"/>
      <c r="F9" s="19" t="str">
        <f>IF(入力用シート!C18="","",入力用シート!C18)</f>
        <v/>
      </c>
      <c r="G9" s="20" t="str">
        <f>IF(入力用シート!D18="","",入力用シート!D18)</f>
        <v/>
      </c>
      <c r="H9" s="21" t="str">
        <f>IF(入力用シート!F18="","",入力用シート!F18)</f>
        <v/>
      </c>
    </row>
    <row r="10" spans="2:19" s="1" customFormat="1" ht="18" customHeight="1" x14ac:dyDescent="0.15">
      <c r="B10" s="22" t="str">
        <f>IF(入力用シート!A19="","",入力用シート!A19)</f>
        <v/>
      </c>
      <c r="C10" s="183" t="str">
        <f>IF(入力用シート!B19="","",入力用シート!B19)</f>
        <v/>
      </c>
      <c r="D10" s="183"/>
      <c r="E10" s="184"/>
      <c r="F10" s="23" t="str">
        <f>IF(入力用シート!C19="","",入力用シート!C19)</f>
        <v/>
      </c>
      <c r="G10" s="24" t="str">
        <f>IF(入力用シート!D19="","",入力用シート!D19)</f>
        <v/>
      </c>
      <c r="H10" s="25" t="str">
        <f>IF(入力用シート!F19="","",入力用シート!F19)</f>
        <v/>
      </c>
    </row>
    <row r="11" spans="2:19" s="1" customFormat="1" ht="18" customHeight="1" x14ac:dyDescent="0.15">
      <c r="B11" s="22" t="str">
        <f>IF(入力用シート!A20="","",入力用シート!A20)</f>
        <v/>
      </c>
      <c r="C11" s="183" t="str">
        <f>IF(入力用シート!B20="","",入力用シート!B20)</f>
        <v/>
      </c>
      <c r="D11" s="183"/>
      <c r="E11" s="184"/>
      <c r="F11" s="23" t="str">
        <f>IF(入力用シート!C20="","",入力用シート!C20)</f>
        <v/>
      </c>
      <c r="G11" s="24" t="str">
        <f>IF(入力用シート!D20="","",入力用シート!D20)</f>
        <v/>
      </c>
      <c r="H11" s="25" t="str">
        <f>IF(入力用シート!F20="","",入力用シート!F20)</f>
        <v/>
      </c>
    </row>
    <row r="12" spans="2:19" s="1" customFormat="1" ht="18" customHeight="1" x14ac:dyDescent="0.15">
      <c r="B12" s="22" t="str">
        <f>IF(入力用シート!A21="","",入力用シート!A21)</f>
        <v/>
      </c>
      <c r="C12" s="183" t="str">
        <f>IF(入力用シート!B21="","",入力用シート!B21)</f>
        <v/>
      </c>
      <c r="D12" s="183"/>
      <c r="E12" s="184"/>
      <c r="F12" s="23" t="str">
        <f>IF(入力用シート!C21="","",入力用シート!C21)</f>
        <v/>
      </c>
      <c r="G12" s="24" t="str">
        <f>IF(入力用シート!D21="","",入力用シート!D21)</f>
        <v/>
      </c>
      <c r="H12" s="25" t="str">
        <f>IF(入力用シート!F21="","",入力用シート!F21)</f>
        <v/>
      </c>
    </row>
    <row r="13" spans="2:19" s="1" customFormat="1" ht="18" customHeight="1" x14ac:dyDescent="0.15">
      <c r="B13" s="22" t="str">
        <f>IF(入力用シート!A22="","",入力用シート!A22)</f>
        <v/>
      </c>
      <c r="C13" s="183" t="str">
        <f>IF(入力用シート!B22="","",入力用シート!B22)</f>
        <v/>
      </c>
      <c r="D13" s="183"/>
      <c r="E13" s="184"/>
      <c r="F13" s="23" t="str">
        <f>IF(入力用シート!C22="","",入力用シート!C22)</f>
        <v/>
      </c>
      <c r="G13" s="24" t="str">
        <f>IF(入力用シート!D22="","",入力用シート!D22)</f>
        <v/>
      </c>
      <c r="H13" s="25" t="str">
        <f>IF(入力用シート!F22="","",入力用シート!F22)</f>
        <v/>
      </c>
    </row>
    <row r="14" spans="2:19" s="1" customFormat="1" ht="18" customHeight="1" x14ac:dyDescent="0.15">
      <c r="B14" s="22" t="str">
        <f>IF(入力用シート!A23="","",入力用シート!A23)</f>
        <v/>
      </c>
      <c r="C14" s="183" t="str">
        <f>IF(入力用シート!B23="","",入力用シート!B23)</f>
        <v/>
      </c>
      <c r="D14" s="183"/>
      <c r="E14" s="184"/>
      <c r="F14" s="23" t="str">
        <f>IF(入力用シート!C23="","",入力用シート!C23)</f>
        <v/>
      </c>
      <c r="G14" s="24" t="str">
        <f>IF(入力用シート!D23="","",入力用シート!D23)</f>
        <v/>
      </c>
      <c r="H14" s="25" t="str">
        <f>IF(入力用シート!F23="","",入力用シート!F23)</f>
        <v/>
      </c>
    </row>
    <row r="15" spans="2:19" s="1" customFormat="1" ht="18" customHeight="1" x14ac:dyDescent="0.15">
      <c r="B15" s="22" t="str">
        <f>IF(入力用シート!A24="","",入力用シート!A24)</f>
        <v/>
      </c>
      <c r="C15" s="183" t="str">
        <f>IF(入力用シート!B24="","",入力用シート!B24)</f>
        <v/>
      </c>
      <c r="D15" s="183"/>
      <c r="E15" s="184"/>
      <c r="F15" s="23" t="str">
        <f>IF(入力用シート!C24="","",入力用シート!C24)</f>
        <v/>
      </c>
      <c r="G15" s="24" t="str">
        <f>IF(入力用シート!D24="","",入力用シート!D24)</f>
        <v/>
      </c>
      <c r="H15" s="25" t="str">
        <f>IF(入力用シート!F24="","",入力用シート!F24)</f>
        <v/>
      </c>
    </row>
    <row r="16" spans="2:19" s="1" customFormat="1" ht="18" customHeight="1" x14ac:dyDescent="0.15">
      <c r="B16" s="22" t="str">
        <f>IF(入力用シート!A25="","",入力用シート!A25)</f>
        <v/>
      </c>
      <c r="C16" s="183" t="str">
        <f>IF(入力用シート!B25="","",入力用シート!B25)</f>
        <v/>
      </c>
      <c r="D16" s="183"/>
      <c r="E16" s="184"/>
      <c r="F16" s="23" t="str">
        <f>IF(入力用シート!C25="","",入力用シート!C25)</f>
        <v/>
      </c>
      <c r="G16" s="24" t="str">
        <f>IF(入力用シート!D25="","",入力用シート!D25)</f>
        <v/>
      </c>
      <c r="H16" s="25" t="str">
        <f>IF(入力用シート!F25="","",入力用シート!F25)</f>
        <v/>
      </c>
    </row>
    <row r="17" spans="2:8" s="1" customFormat="1" ht="18" customHeight="1" x14ac:dyDescent="0.15">
      <c r="B17" s="22" t="str">
        <f>IF(入力用シート!A26="","",入力用シート!A26)</f>
        <v/>
      </c>
      <c r="C17" s="183" t="str">
        <f>IF(入力用シート!B26="","",入力用シート!B26)</f>
        <v/>
      </c>
      <c r="D17" s="183"/>
      <c r="E17" s="184"/>
      <c r="F17" s="23" t="str">
        <f>IF(入力用シート!C26="","",入力用シート!C26)</f>
        <v/>
      </c>
      <c r="G17" s="24" t="str">
        <f>IF(入力用シート!D26="","",入力用シート!D26)</f>
        <v/>
      </c>
      <c r="H17" s="25" t="str">
        <f>IF(入力用シート!F26="","",入力用シート!F26)</f>
        <v/>
      </c>
    </row>
    <row r="18" spans="2:8" s="1" customFormat="1" ht="18" customHeight="1" x14ac:dyDescent="0.15">
      <c r="B18" s="22" t="str">
        <f>IF(入力用シート!A27="","",入力用シート!A27)</f>
        <v/>
      </c>
      <c r="C18" s="183" t="str">
        <f>IF(入力用シート!B27="","",入力用シート!B27)</f>
        <v/>
      </c>
      <c r="D18" s="183"/>
      <c r="E18" s="184"/>
      <c r="F18" s="23" t="str">
        <f>IF(入力用シート!C27="","",入力用シート!C27)</f>
        <v/>
      </c>
      <c r="G18" s="24" t="str">
        <f>IF(入力用シート!D27="","",入力用シート!D27)</f>
        <v/>
      </c>
      <c r="H18" s="25" t="str">
        <f>IF(入力用シート!F27="","",入力用シート!F27)</f>
        <v/>
      </c>
    </row>
    <row r="19" spans="2:8" s="1" customFormat="1" ht="18" customHeight="1" x14ac:dyDescent="0.15">
      <c r="B19" s="22" t="str">
        <f>IF(入力用シート!A28="","",入力用シート!A28)</f>
        <v/>
      </c>
      <c r="C19" s="183" t="str">
        <f>IF(入力用シート!B28="","",入力用シート!B28)</f>
        <v/>
      </c>
      <c r="D19" s="183"/>
      <c r="E19" s="184"/>
      <c r="F19" s="23" t="str">
        <f>IF(入力用シート!C28="","",入力用シート!C28)</f>
        <v/>
      </c>
      <c r="G19" s="24" t="str">
        <f>IF(入力用シート!D28="","",入力用シート!D28)</f>
        <v/>
      </c>
      <c r="H19" s="25" t="str">
        <f>IF(入力用シート!F28="","",入力用シート!F28)</f>
        <v/>
      </c>
    </row>
    <row r="20" spans="2:8" s="1" customFormat="1" ht="18" customHeight="1" x14ac:dyDescent="0.15">
      <c r="B20" s="22" t="str">
        <f>IF(入力用シート!A29="","",入力用シート!A29)</f>
        <v/>
      </c>
      <c r="C20" s="183" t="str">
        <f>IF(入力用シート!B29="","",入力用シート!B29)</f>
        <v/>
      </c>
      <c r="D20" s="183"/>
      <c r="E20" s="184"/>
      <c r="F20" s="23" t="str">
        <f>IF(入力用シート!C29="","",入力用シート!C29)</f>
        <v/>
      </c>
      <c r="G20" s="24" t="str">
        <f>IF(入力用シート!D29="","",入力用シート!D29)</f>
        <v/>
      </c>
      <c r="H20" s="25" t="str">
        <f>IF(入力用シート!F29="","",入力用シート!F29)</f>
        <v/>
      </c>
    </row>
    <row r="21" spans="2:8" s="1" customFormat="1" ht="18" customHeight="1" x14ac:dyDescent="0.15">
      <c r="B21" s="22" t="str">
        <f>IF(入力用シート!A30="","",入力用シート!A30)</f>
        <v/>
      </c>
      <c r="C21" s="183" t="str">
        <f>IF(入力用シート!B30="","",入力用シート!B30)</f>
        <v/>
      </c>
      <c r="D21" s="183"/>
      <c r="E21" s="184"/>
      <c r="F21" s="23" t="str">
        <f>IF(入力用シート!C30="","",入力用シート!C30)</f>
        <v/>
      </c>
      <c r="G21" s="24" t="str">
        <f>IF(入力用シート!D30="","",入力用シート!D30)</f>
        <v/>
      </c>
      <c r="H21" s="25" t="str">
        <f>IF(入力用シート!F30="","",入力用シート!F30)</f>
        <v/>
      </c>
    </row>
    <row r="22" spans="2:8" s="1" customFormat="1" ht="18" customHeight="1" x14ac:dyDescent="0.15">
      <c r="B22" s="22" t="str">
        <f>IF(入力用シート!A31="","",入力用シート!A31)</f>
        <v/>
      </c>
      <c r="C22" s="183" t="str">
        <f>IF(入力用シート!B31="","",入力用シート!B31)</f>
        <v/>
      </c>
      <c r="D22" s="183"/>
      <c r="E22" s="184"/>
      <c r="F22" s="23" t="str">
        <f>IF(入力用シート!C31="","",入力用シート!C31)</f>
        <v/>
      </c>
      <c r="G22" s="24" t="str">
        <f>IF(入力用シート!D31="","",入力用シート!D31)</f>
        <v/>
      </c>
      <c r="H22" s="25" t="str">
        <f>IF(入力用シート!F31="","",入力用シート!F31)</f>
        <v/>
      </c>
    </row>
    <row r="23" spans="2:8" s="1" customFormat="1" ht="18" customHeight="1" x14ac:dyDescent="0.15">
      <c r="B23" s="22" t="str">
        <f>IF(入力用シート!A32="","",入力用シート!A32)</f>
        <v/>
      </c>
      <c r="C23" s="183" t="str">
        <f>IF(入力用シート!B32="","",入力用シート!B32)</f>
        <v/>
      </c>
      <c r="D23" s="183"/>
      <c r="E23" s="184"/>
      <c r="F23" s="23" t="str">
        <f>IF(入力用シート!C32="","",入力用シート!C32)</f>
        <v/>
      </c>
      <c r="G23" s="24" t="str">
        <f>IF(入力用シート!D32="","",入力用シート!D32)</f>
        <v/>
      </c>
      <c r="H23" s="25" t="str">
        <f>IF(入力用シート!F32="","",入力用シート!F32)</f>
        <v/>
      </c>
    </row>
    <row r="24" spans="2:8" s="1" customFormat="1" ht="18" customHeight="1" x14ac:dyDescent="0.15">
      <c r="B24" s="22" t="str">
        <f>IF(入力用シート!A33="","",入力用シート!A33)</f>
        <v/>
      </c>
      <c r="C24" s="183" t="str">
        <f>IF(入力用シート!B33="","",入力用シート!B33)</f>
        <v/>
      </c>
      <c r="D24" s="183"/>
      <c r="E24" s="184"/>
      <c r="F24" s="23" t="str">
        <f>IF(入力用シート!C33="","",入力用シート!C33)</f>
        <v/>
      </c>
      <c r="G24" s="24" t="str">
        <f>IF(入力用シート!D33="","",入力用シート!D33)</f>
        <v/>
      </c>
      <c r="H24" s="25" t="str">
        <f>IF(入力用シート!F33="","",入力用シート!F33)</f>
        <v/>
      </c>
    </row>
    <row r="25" spans="2:8" s="1" customFormat="1" ht="18" customHeight="1" x14ac:dyDescent="0.15">
      <c r="B25" s="22" t="str">
        <f>IF(入力用シート!A34="","",入力用シート!A34)</f>
        <v/>
      </c>
      <c r="C25" s="183" t="str">
        <f>IF(入力用シート!B34="","",入力用シート!B34)</f>
        <v/>
      </c>
      <c r="D25" s="183"/>
      <c r="E25" s="184"/>
      <c r="F25" s="23" t="str">
        <f>IF(入力用シート!C34="","",入力用シート!C34)</f>
        <v/>
      </c>
      <c r="G25" s="24" t="str">
        <f>IF(入力用シート!D34="","",入力用シート!D34)</f>
        <v/>
      </c>
      <c r="H25" s="25" t="str">
        <f>IF(入力用シート!F34="","",入力用シート!F34)</f>
        <v/>
      </c>
    </row>
    <row r="26" spans="2:8" s="1" customFormat="1" ht="18" customHeight="1" x14ac:dyDescent="0.15">
      <c r="B26" s="22" t="str">
        <f>IF(入力用シート!A35="","",入力用シート!A35)</f>
        <v/>
      </c>
      <c r="C26" s="183" t="str">
        <f>IF(入力用シート!B35="","",入力用シート!B35)</f>
        <v/>
      </c>
      <c r="D26" s="183"/>
      <c r="E26" s="184"/>
      <c r="F26" s="23" t="str">
        <f>IF(入力用シート!C35="","",入力用シート!C35)</f>
        <v/>
      </c>
      <c r="G26" s="24" t="str">
        <f>IF(入力用シート!D35="","",入力用シート!D35)</f>
        <v/>
      </c>
      <c r="H26" s="25" t="str">
        <f>IF(入力用シート!F35="","",入力用シート!F35)</f>
        <v/>
      </c>
    </row>
    <row r="27" spans="2:8" s="1" customFormat="1" ht="18" customHeight="1" x14ac:dyDescent="0.15">
      <c r="B27" s="22" t="str">
        <f>IF(入力用シート!A36="","",入力用シート!A36)</f>
        <v/>
      </c>
      <c r="C27" s="183" t="str">
        <f>IF(入力用シート!B36="","",入力用シート!B36)</f>
        <v/>
      </c>
      <c r="D27" s="183"/>
      <c r="E27" s="184"/>
      <c r="F27" s="23" t="str">
        <f>IF(入力用シート!C36="","",入力用シート!C36)</f>
        <v/>
      </c>
      <c r="G27" s="24" t="str">
        <f>IF(入力用シート!D36="","",入力用シート!D36)</f>
        <v/>
      </c>
      <c r="H27" s="25" t="str">
        <f>IF(入力用シート!F36="","",入力用シート!F36)</f>
        <v/>
      </c>
    </row>
    <row r="28" spans="2:8" s="1" customFormat="1" ht="18" customHeight="1" x14ac:dyDescent="0.15">
      <c r="B28" s="22" t="str">
        <f>IF(入力用シート!A37="","",入力用シート!A37)</f>
        <v/>
      </c>
      <c r="C28" s="183" t="str">
        <f>IF(入力用シート!B37="","",入力用シート!B37)</f>
        <v/>
      </c>
      <c r="D28" s="183"/>
      <c r="E28" s="184"/>
      <c r="F28" s="23" t="str">
        <f>IF(入力用シート!C37="","",入力用シート!C37)</f>
        <v/>
      </c>
      <c r="G28" s="24" t="str">
        <f>IF(入力用シート!D37="","",入力用シート!D37)</f>
        <v/>
      </c>
      <c r="H28" s="25" t="str">
        <f>IF(入力用シート!F37="","",入力用シート!F37)</f>
        <v/>
      </c>
    </row>
    <row r="29" spans="2:8" s="1" customFormat="1" ht="18" customHeight="1" x14ac:dyDescent="0.15">
      <c r="B29" s="22" t="str">
        <f>IF(入力用シート!A38="","",入力用シート!A38)</f>
        <v/>
      </c>
      <c r="C29" s="183" t="str">
        <f>IF(入力用シート!B38="","",入力用シート!B38)</f>
        <v/>
      </c>
      <c r="D29" s="183"/>
      <c r="E29" s="184"/>
      <c r="F29" s="23" t="str">
        <f>IF(入力用シート!C38="","",入力用シート!C38)</f>
        <v/>
      </c>
      <c r="G29" s="24" t="str">
        <f>IF(入力用シート!D38="","",入力用シート!D38)</f>
        <v/>
      </c>
      <c r="H29" s="25" t="str">
        <f>IF(入力用シート!F38="","",入力用シート!F38)</f>
        <v/>
      </c>
    </row>
    <row r="30" spans="2:8" s="1" customFormat="1" ht="18" customHeight="1" x14ac:dyDescent="0.15">
      <c r="B30" s="22" t="str">
        <f>IF(入力用シート!A39="","",入力用シート!A39)</f>
        <v/>
      </c>
      <c r="C30" s="183" t="str">
        <f>IF(入力用シート!B39="","",入力用シート!B39)</f>
        <v/>
      </c>
      <c r="D30" s="183"/>
      <c r="E30" s="184"/>
      <c r="F30" s="23" t="str">
        <f>IF(入力用シート!C39="","",入力用シート!C39)</f>
        <v/>
      </c>
      <c r="G30" s="24" t="str">
        <f>IF(入力用シート!D39="","",入力用シート!D39)</f>
        <v/>
      </c>
      <c r="H30" s="25" t="str">
        <f>IF(入力用シート!F39="","",入力用シート!F39)</f>
        <v/>
      </c>
    </row>
    <row r="31" spans="2:8" s="1" customFormat="1" ht="18" customHeight="1" x14ac:dyDescent="0.15">
      <c r="B31" s="22" t="str">
        <f>IF(入力用シート!A40="","",入力用シート!A40)</f>
        <v/>
      </c>
      <c r="C31" s="183" t="str">
        <f>IF(入力用シート!B40="","",入力用シート!B40)</f>
        <v/>
      </c>
      <c r="D31" s="183"/>
      <c r="E31" s="184"/>
      <c r="F31" s="23" t="str">
        <f>IF(入力用シート!C40="","",入力用シート!C40)</f>
        <v/>
      </c>
      <c r="G31" s="24" t="str">
        <f>IF(入力用シート!D40="","",入力用シート!D40)</f>
        <v/>
      </c>
      <c r="H31" s="25" t="str">
        <f>IF(入力用シート!F40="","",入力用シート!F40)</f>
        <v/>
      </c>
    </row>
    <row r="32" spans="2:8" s="1" customFormat="1" ht="18" customHeight="1" x14ac:dyDescent="0.15">
      <c r="B32" s="22" t="str">
        <f>IF(入力用シート!A41="","",入力用シート!A41)</f>
        <v/>
      </c>
      <c r="C32" s="183" t="str">
        <f>IF(入力用シート!B41="","",入力用シート!B41)</f>
        <v/>
      </c>
      <c r="D32" s="183"/>
      <c r="E32" s="184"/>
      <c r="F32" s="23" t="str">
        <f>IF(入力用シート!C41="","",入力用シート!C41)</f>
        <v/>
      </c>
      <c r="G32" s="24" t="str">
        <f>IF(入力用シート!D41="","",入力用シート!D41)</f>
        <v/>
      </c>
      <c r="H32" s="25" t="str">
        <f>IF(入力用シート!F41="","",入力用シート!F41)</f>
        <v/>
      </c>
    </row>
    <row r="33" spans="2:8" ht="18" customHeight="1" x14ac:dyDescent="0.15">
      <c r="B33" s="22" t="str">
        <f>IF(入力用シート!A42="","",入力用シート!A42)</f>
        <v/>
      </c>
      <c r="C33" s="183" t="str">
        <f>IF(入力用シート!B42="","",入力用シート!B42)</f>
        <v/>
      </c>
      <c r="D33" s="183"/>
      <c r="E33" s="184"/>
      <c r="F33" s="23" t="str">
        <f>IF(入力用シート!C42="","",入力用シート!C42)</f>
        <v/>
      </c>
      <c r="G33" s="24" t="str">
        <f>IF(入力用シート!D42="","",入力用シート!D42)</f>
        <v/>
      </c>
      <c r="H33" s="25" t="str">
        <f>IF(入力用シート!F42="","",入力用シート!F42)</f>
        <v/>
      </c>
    </row>
    <row r="34" spans="2:8" ht="18" customHeight="1" x14ac:dyDescent="0.15">
      <c r="B34" s="22" t="str">
        <f>IF(入力用シート!A43="","",入力用シート!A43)</f>
        <v/>
      </c>
      <c r="C34" s="183" t="str">
        <f>IF(入力用シート!B43="","",入力用シート!B43)</f>
        <v/>
      </c>
      <c r="D34" s="183"/>
      <c r="E34" s="184"/>
      <c r="F34" s="23" t="str">
        <f>IF(入力用シート!C43="","",入力用シート!C43)</f>
        <v/>
      </c>
      <c r="G34" s="24" t="str">
        <f>IF(入力用シート!D43="","",入力用シート!D43)</f>
        <v/>
      </c>
      <c r="H34" s="25" t="str">
        <f>IF(入力用シート!F43="","",入力用シート!F43)</f>
        <v/>
      </c>
    </row>
    <row r="35" spans="2:8" ht="18" customHeight="1" x14ac:dyDescent="0.15">
      <c r="B35" s="22" t="str">
        <f>IF(入力用シート!A44="","",入力用シート!A44)</f>
        <v/>
      </c>
      <c r="C35" s="183" t="str">
        <f>IF(入力用シート!B44="","",入力用シート!B44)</f>
        <v/>
      </c>
      <c r="D35" s="183"/>
      <c r="E35" s="184"/>
      <c r="F35" s="23" t="str">
        <f>IF(入力用シート!C44="","",入力用シート!C44)</f>
        <v/>
      </c>
      <c r="G35" s="24" t="str">
        <f>IF(入力用シート!D44="","",入力用シート!D44)</f>
        <v/>
      </c>
      <c r="H35" s="25" t="str">
        <f>IF(入力用シート!F44="","",入力用シート!F44)</f>
        <v/>
      </c>
    </row>
    <row r="36" spans="2:8" ht="18" customHeight="1" x14ac:dyDescent="0.15">
      <c r="B36" s="22" t="str">
        <f>IF(入力用シート!A45="","",入力用シート!A45)</f>
        <v/>
      </c>
      <c r="C36" s="183" t="str">
        <f>IF(入力用シート!B45="","",入力用シート!B45)</f>
        <v/>
      </c>
      <c r="D36" s="183"/>
      <c r="E36" s="184"/>
      <c r="F36" s="23" t="str">
        <f>IF(入力用シート!C45="","",入力用シート!C45)</f>
        <v/>
      </c>
      <c r="G36" s="26" t="str">
        <f>IF(入力用シート!D45="","",入力用シート!D45)</f>
        <v/>
      </c>
      <c r="H36" s="25" t="str">
        <f>IF(入力用シート!F45="","",入力用シート!F45)</f>
        <v/>
      </c>
    </row>
    <row r="37" spans="2:8" ht="18" customHeight="1" x14ac:dyDescent="0.15">
      <c r="B37" s="22" t="str">
        <f>IF(入力用シート!A46="","",入力用シート!A46)</f>
        <v/>
      </c>
      <c r="C37" s="183" t="str">
        <f>IF(入力用シート!B46="","",入力用シート!B46)</f>
        <v/>
      </c>
      <c r="D37" s="183"/>
      <c r="E37" s="184"/>
      <c r="F37" s="23" t="str">
        <f>IF(入力用シート!C46="","",入力用シート!C46)</f>
        <v/>
      </c>
      <c r="G37" s="26" t="str">
        <f>IF(入力用シート!D46="","",入力用シート!D46)</f>
        <v/>
      </c>
      <c r="H37" s="25" t="str">
        <f>IF(入力用シート!F46="","",入力用シート!F46)</f>
        <v/>
      </c>
    </row>
    <row r="38" spans="2:8" ht="18" customHeight="1" x14ac:dyDescent="0.15">
      <c r="B38" s="22" t="str">
        <f>IF(入力用シート!A47="","",入力用シート!A47)</f>
        <v/>
      </c>
      <c r="C38" s="183" t="str">
        <f>IF(入力用シート!B47="","",入力用シート!B47)</f>
        <v/>
      </c>
      <c r="D38" s="183"/>
      <c r="E38" s="184"/>
      <c r="F38" s="23" t="str">
        <f>IF(入力用シート!C47="","",入力用シート!C47)</f>
        <v/>
      </c>
      <c r="G38" s="26" t="str">
        <f>IF(入力用シート!D47="","",入力用シート!D47)</f>
        <v/>
      </c>
      <c r="H38" s="25" t="str">
        <f>IF(入力用シート!F47="","",入力用シート!F47)</f>
        <v/>
      </c>
    </row>
    <row r="39" spans="2:8" ht="18" customHeight="1" x14ac:dyDescent="0.15">
      <c r="B39" s="22" t="str">
        <f>IF(入力用シート!A48="","",入力用シート!A48)</f>
        <v/>
      </c>
      <c r="C39" s="183" t="str">
        <f>IF(入力用シート!B48="","",入力用シート!B48)</f>
        <v/>
      </c>
      <c r="D39" s="183"/>
      <c r="E39" s="184"/>
      <c r="F39" s="23" t="str">
        <f>IF(入力用シート!C48="","",入力用シート!C48)</f>
        <v/>
      </c>
      <c r="G39" s="26" t="str">
        <f>IF(入力用シート!D48="","",入力用シート!D48)</f>
        <v/>
      </c>
      <c r="H39" s="25" t="str">
        <f>IF(入力用シート!F48="","",入力用シート!F48)</f>
        <v/>
      </c>
    </row>
    <row r="40" spans="2:8" ht="18" customHeight="1" x14ac:dyDescent="0.15">
      <c r="B40" s="22" t="str">
        <f>IF(入力用シート!A49="","",入力用シート!A49)</f>
        <v/>
      </c>
      <c r="C40" s="183" t="str">
        <f>IF(入力用シート!B49="","",入力用シート!B49)</f>
        <v/>
      </c>
      <c r="D40" s="183"/>
      <c r="E40" s="184"/>
      <c r="F40" s="23" t="str">
        <f>IF(入力用シート!C49="","",入力用シート!C49)</f>
        <v/>
      </c>
      <c r="G40" s="26" t="str">
        <f>IF(入力用シート!D49="","",入力用シート!D49)</f>
        <v/>
      </c>
      <c r="H40" s="25" t="str">
        <f>IF(入力用シート!F49="","",入力用シート!F49)</f>
        <v/>
      </c>
    </row>
    <row r="41" spans="2:8" ht="18" customHeight="1" x14ac:dyDescent="0.15">
      <c r="B41" s="22" t="str">
        <f>IF(入力用シート!A50="","",入力用シート!A50)</f>
        <v/>
      </c>
      <c r="C41" s="183" t="str">
        <f>IF(入力用シート!B50="","",入力用シート!B50)</f>
        <v/>
      </c>
      <c r="D41" s="183"/>
      <c r="E41" s="184"/>
      <c r="F41" s="23" t="str">
        <f>IF(入力用シート!C50="","",入力用シート!C50)</f>
        <v/>
      </c>
      <c r="G41" s="26" t="str">
        <f>IF(入力用シート!D50="","",入力用シート!D50)</f>
        <v/>
      </c>
      <c r="H41" s="25" t="str">
        <f>IF(入力用シート!F50="","",入力用シート!F50)</f>
        <v/>
      </c>
    </row>
    <row r="42" spans="2:8" ht="18" customHeight="1" x14ac:dyDescent="0.15">
      <c r="B42" s="22" t="str">
        <f>IF(入力用シート!A51="","",入力用シート!A51)</f>
        <v/>
      </c>
      <c r="C42" s="183" t="str">
        <f>IF(入力用シート!B51="","",入力用シート!B51)</f>
        <v/>
      </c>
      <c r="D42" s="183"/>
      <c r="E42" s="184"/>
      <c r="F42" s="23" t="str">
        <f>IF(入力用シート!C51="","",入力用シート!C51)</f>
        <v/>
      </c>
      <c r="G42" s="26" t="str">
        <f>IF(入力用シート!D51="","",入力用シート!D51)</f>
        <v/>
      </c>
      <c r="H42" s="25" t="str">
        <f>IF(入力用シート!F51="","",入力用シート!F51)</f>
        <v/>
      </c>
    </row>
    <row r="43" spans="2:8" ht="18" customHeight="1" x14ac:dyDescent="0.15">
      <c r="B43" s="22" t="str">
        <f>IF(入力用シート!A52="","",入力用シート!A52)</f>
        <v/>
      </c>
      <c r="C43" s="183" t="str">
        <f>IF(入力用シート!B52="","",入力用シート!B52)</f>
        <v/>
      </c>
      <c r="D43" s="183"/>
      <c r="E43" s="184"/>
      <c r="F43" s="23" t="str">
        <f>IF(入力用シート!C52="","",入力用シート!C52)</f>
        <v/>
      </c>
      <c r="G43" s="26" t="str">
        <f>IF(入力用シート!D52="","",入力用シート!D52)</f>
        <v/>
      </c>
      <c r="H43" s="25" t="str">
        <f>IF(入力用シート!F52="","",入力用シート!F52)</f>
        <v/>
      </c>
    </row>
    <row r="44" spans="2:8" ht="18" customHeight="1" x14ac:dyDescent="0.15">
      <c r="B44" s="27" t="str">
        <f>IF(入力用シート!A53="","",入力用シート!A53)</f>
        <v/>
      </c>
      <c r="C44" s="185" t="str">
        <f>IF(入力用シート!B53="","",入力用シート!B53)</f>
        <v/>
      </c>
      <c r="D44" s="185"/>
      <c r="E44" s="186"/>
      <c r="F44" s="28" t="str">
        <f>IF(入力用シート!C53="","",入力用シート!C53)</f>
        <v/>
      </c>
      <c r="G44" s="29" t="str">
        <f>IF(入力用シート!D53="","",入力用シート!D53)</f>
        <v/>
      </c>
      <c r="H44" s="30" t="str">
        <f>IF(入力用シート!F53="","",入力用シート!F53)</f>
        <v/>
      </c>
    </row>
  </sheetData>
  <sheetProtection password="8808" sheet="1" objects="1" scenarios="1"/>
  <mergeCells count="43">
    <mergeCell ref="C1:D1"/>
    <mergeCell ref="C2:F2"/>
    <mergeCell ref="C4:E4"/>
    <mergeCell ref="G4:H4"/>
    <mergeCell ref="C6:E6"/>
    <mergeCell ref="G6:H6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43:E43"/>
    <mergeCell ref="C44:E44"/>
    <mergeCell ref="C38:E38"/>
    <mergeCell ref="C39:E39"/>
    <mergeCell ref="C40:E40"/>
    <mergeCell ref="C41:E41"/>
    <mergeCell ref="C42:E42"/>
  </mergeCells>
  <phoneticPr fontId="15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(提出用①)印刷シート【編集不可】</vt:lpstr>
      <vt:lpstr>(提出用②)登録用紙【編集不可】</vt:lpstr>
      <vt:lpstr>'(提出用②)登録用紙【編集不可】'!Print_Area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和男 稲垣</cp:lastModifiedBy>
  <cp:lastPrinted>2019-02-16T06:52:00Z</cp:lastPrinted>
  <dcterms:created xsi:type="dcterms:W3CDTF">2001-04-02T23:47:00Z</dcterms:created>
  <dcterms:modified xsi:type="dcterms:W3CDTF">2026-02-09T22:52:03Z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