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/>
  <mc:AlternateContent xmlns:mc="http://schemas.openxmlformats.org/markup-compatibility/2006">
    <mc:Choice Requires="x15">
      <x15ac:absPath xmlns:x15ac="http://schemas.microsoft.com/office/spreadsheetml/2010/11/ac" url="https://d.docs.live.net/6a8f751e56d9e7f7/01_江南市ソフトボール協会/04_選手登録シート/"/>
    </mc:Choice>
  </mc:AlternateContent>
  <xr:revisionPtr revIDLastSave="14" documentId="11_0CA5A08FC024B3FE8EFED399F7EB813638841C61" xr6:coauthVersionLast="47" xr6:coauthVersionMax="47" xr10:uidLastSave="{45F78DE9-910B-459B-8FDC-4D5A3644C251}"/>
  <bookViews>
    <workbookView xWindow="-120" yWindow="-120" windowWidth="20730" windowHeight="11160" xr2:uid="{00000000-000D-0000-FFFF-FFFF00000000}"/>
  </bookViews>
  <sheets>
    <sheet name="入力用シート" sheetId="13" r:id="rId1"/>
    <sheet name="(提出用①)印刷シート【編集不可】" sheetId="17" r:id="rId2"/>
    <sheet name="(提出用②)登録用紙【編集不可】" sheetId="18" r:id="rId3"/>
  </sheets>
  <definedNames>
    <definedName name="_xlnm.Print_Area" localSheetId="2">'(提出用②)登録用紙【編集不可】'!$A$1:$H$36</definedName>
    <definedName name="_xlnm.Print_Area" localSheetId="0">入力用シート!$A$1:$F$44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6" i="18" l="1"/>
  <c r="G36" i="18"/>
  <c r="F36" i="18"/>
  <c r="C36" i="18"/>
  <c r="B36" i="18"/>
  <c r="H35" i="18"/>
  <c r="G35" i="18"/>
  <c r="F35" i="18"/>
  <c r="C35" i="18"/>
  <c r="B35" i="18"/>
  <c r="H34" i="18"/>
  <c r="G34" i="18"/>
  <c r="F34" i="18"/>
  <c r="C34" i="18"/>
  <c r="B34" i="18"/>
  <c r="H33" i="18"/>
  <c r="G33" i="18"/>
  <c r="F33" i="18"/>
  <c r="C33" i="18"/>
  <c r="B33" i="18"/>
  <c r="H32" i="18"/>
  <c r="G32" i="18"/>
  <c r="F32" i="18"/>
  <c r="C32" i="18"/>
  <c r="B32" i="18"/>
  <c r="H31" i="18"/>
  <c r="G31" i="18"/>
  <c r="F31" i="18"/>
  <c r="C31" i="18"/>
  <c r="B31" i="18"/>
  <c r="H30" i="18"/>
  <c r="G30" i="18"/>
  <c r="F30" i="18"/>
  <c r="C30" i="18"/>
  <c r="B30" i="18"/>
  <c r="H29" i="18"/>
  <c r="G29" i="18"/>
  <c r="F29" i="18"/>
  <c r="C29" i="18"/>
  <c r="B29" i="18"/>
  <c r="H28" i="18"/>
  <c r="G28" i="18"/>
  <c r="F28" i="18"/>
  <c r="C28" i="18"/>
  <c r="B28" i="18"/>
  <c r="H27" i="18"/>
  <c r="G27" i="18"/>
  <c r="F27" i="18"/>
  <c r="C27" i="18"/>
  <c r="B27" i="18"/>
  <c r="H26" i="18"/>
  <c r="G26" i="18"/>
  <c r="F26" i="18"/>
  <c r="C26" i="18"/>
  <c r="B26" i="18"/>
  <c r="H25" i="18"/>
  <c r="G25" i="18"/>
  <c r="F25" i="18"/>
  <c r="C25" i="18"/>
  <c r="B25" i="18"/>
  <c r="H24" i="18"/>
  <c r="G24" i="18"/>
  <c r="F24" i="18"/>
  <c r="C24" i="18"/>
  <c r="B24" i="18"/>
  <c r="H23" i="18"/>
  <c r="G23" i="18"/>
  <c r="F23" i="18"/>
  <c r="C23" i="18"/>
  <c r="B23" i="18"/>
  <c r="H22" i="18"/>
  <c r="G22" i="18"/>
  <c r="F22" i="18"/>
  <c r="C22" i="18"/>
  <c r="B22" i="18"/>
  <c r="H21" i="18"/>
  <c r="G21" i="18"/>
  <c r="F21" i="18"/>
  <c r="C21" i="18"/>
  <c r="B21" i="18"/>
  <c r="H20" i="18"/>
  <c r="G20" i="18"/>
  <c r="F20" i="18"/>
  <c r="C20" i="18"/>
  <c r="B20" i="18"/>
  <c r="H19" i="18"/>
  <c r="G19" i="18"/>
  <c r="F19" i="18"/>
  <c r="C19" i="18"/>
  <c r="B19" i="18"/>
  <c r="H18" i="18"/>
  <c r="G18" i="18"/>
  <c r="F18" i="18"/>
  <c r="C18" i="18"/>
  <c r="B18" i="18"/>
  <c r="H17" i="18"/>
  <c r="G17" i="18"/>
  <c r="F17" i="18"/>
  <c r="C17" i="18"/>
  <c r="B17" i="18"/>
  <c r="H16" i="18"/>
  <c r="G16" i="18"/>
  <c r="F16" i="18"/>
  <c r="C16" i="18"/>
  <c r="B16" i="18"/>
  <c r="H15" i="18"/>
  <c r="G15" i="18"/>
  <c r="F15" i="18"/>
  <c r="C15" i="18"/>
  <c r="B15" i="18"/>
  <c r="H14" i="18"/>
  <c r="G14" i="18"/>
  <c r="F14" i="18"/>
  <c r="C14" i="18"/>
  <c r="B14" i="18"/>
  <c r="H13" i="18"/>
  <c r="G13" i="18"/>
  <c r="F13" i="18"/>
  <c r="C13" i="18"/>
  <c r="B13" i="18"/>
  <c r="H12" i="18"/>
  <c r="G12" i="18"/>
  <c r="F12" i="18"/>
  <c r="C12" i="18"/>
  <c r="B12" i="18"/>
  <c r="H11" i="18"/>
  <c r="G11" i="18"/>
  <c r="F11" i="18"/>
  <c r="C11" i="18"/>
  <c r="B11" i="18"/>
  <c r="H10" i="18"/>
  <c r="G10" i="18"/>
  <c r="F10" i="18"/>
  <c r="C10" i="18"/>
  <c r="B10" i="18"/>
  <c r="H9" i="18"/>
  <c r="G9" i="18"/>
  <c r="F9" i="18"/>
  <c r="C9" i="18"/>
  <c r="B9" i="18"/>
  <c r="G6" i="18"/>
  <c r="C6" i="18"/>
  <c r="G4" i="18"/>
  <c r="C4" i="18"/>
  <c r="H2" i="18"/>
  <c r="G2" i="18"/>
  <c r="C2" i="18"/>
  <c r="B1" i="18"/>
  <c r="AP19" i="17"/>
  <c r="AO19" i="17"/>
  <c r="AN19" i="17"/>
  <c r="AM19" i="17"/>
  <c r="AL19" i="17"/>
  <c r="AK19" i="17"/>
  <c r="AJ19" i="17"/>
  <c r="AI19" i="17"/>
  <c r="AH19" i="17"/>
  <c r="AG19" i="17"/>
  <c r="AF19" i="17"/>
  <c r="AE19" i="17"/>
  <c r="AD19" i="17"/>
  <c r="AC19" i="17"/>
  <c r="AB19" i="17"/>
  <c r="AA19" i="17"/>
  <c r="Z19" i="17"/>
  <c r="Y19" i="17"/>
  <c r="X19" i="17"/>
  <c r="W19" i="17"/>
  <c r="V19" i="17"/>
  <c r="U19" i="17"/>
  <c r="T19" i="17"/>
  <c r="S19" i="17"/>
  <c r="R19" i="17"/>
  <c r="Q19" i="17"/>
  <c r="P19" i="17"/>
  <c r="O19" i="17"/>
  <c r="N19" i="17"/>
  <c r="M19" i="17"/>
  <c r="L19" i="17"/>
  <c r="K19" i="17"/>
  <c r="J19" i="17"/>
  <c r="I19" i="17"/>
  <c r="H19" i="17"/>
  <c r="G19" i="17"/>
  <c r="F19" i="17"/>
  <c r="E19" i="17"/>
  <c r="D19" i="17"/>
  <c r="C19" i="17"/>
  <c r="B19" i="17"/>
  <c r="A19" i="17"/>
  <c r="AP18" i="17"/>
  <c r="AO18" i="17"/>
  <c r="AN18" i="17"/>
  <c r="AM18" i="17"/>
  <c r="AL18" i="17"/>
  <c r="AK18" i="17"/>
  <c r="AJ18" i="17"/>
  <c r="AI18" i="17"/>
  <c r="AH18" i="17"/>
  <c r="AG18" i="17"/>
  <c r="AF18" i="17"/>
  <c r="AE18" i="17"/>
  <c r="AD18" i="17"/>
  <c r="AC18" i="17"/>
  <c r="AB18" i="17"/>
  <c r="AA18" i="17"/>
  <c r="Z18" i="17"/>
  <c r="Y18" i="17"/>
  <c r="X18" i="17"/>
  <c r="W18" i="17"/>
  <c r="V18" i="17"/>
  <c r="U18" i="17"/>
  <c r="T18" i="17"/>
  <c r="S18" i="17"/>
  <c r="R18" i="17"/>
  <c r="Q18" i="17"/>
  <c r="P18" i="17"/>
  <c r="O18" i="17"/>
  <c r="N18" i="17"/>
  <c r="M18" i="17"/>
  <c r="L18" i="17"/>
  <c r="K18" i="17"/>
  <c r="J18" i="17"/>
  <c r="I18" i="17"/>
  <c r="H18" i="17"/>
  <c r="G18" i="17"/>
  <c r="F18" i="17"/>
  <c r="E18" i="17"/>
  <c r="D18" i="17"/>
  <c r="C18" i="17"/>
  <c r="B18" i="17"/>
  <c r="A18" i="17"/>
  <c r="AP17" i="17"/>
  <c r="AO17" i="17"/>
  <c r="AN17" i="17"/>
  <c r="AM17" i="17"/>
  <c r="AL17" i="17"/>
  <c r="AK17" i="17"/>
  <c r="AJ17" i="17"/>
  <c r="AI17" i="17"/>
  <c r="AH17" i="17"/>
  <c r="AG17" i="17"/>
  <c r="AF17" i="17"/>
  <c r="AE17" i="17"/>
  <c r="AD17" i="17"/>
  <c r="AC17" i="17"/>
  <c r="AB17" i="17"/>
  <c r="AA17" i="17"/>
  <c r="Z17" i="17"/>
  <c r="Y17" i="17"/>
  <c r="X17" i="17"/>
  <c r="W17" i="17"/>
  <c r="V17" i="17"/>
  <c r="U17" i="17"/>
  <c r="T17" i="17"/>
  <c r="S17" i="17"/>
  <c r="R17" i="17"/>
  <c r="Q17" i="17"/>
  <c r="P17" i="17"/>
  <c r="O17" i="17"/>
  <c r="N17" i="17"/>
  <c r="M17" i="17"/>
  <c r="L17" i="17"/>
  <c r="K17" i="17"/>
  <c r="J17" i="17"/>
  <c r="I17" i="17"/>
  <c r="H17" i="17"/>
  <c r="G17" i="17"/>
  <c r="F17" i="17"/>
  <c r="E17" i="17"/>
  <c r="D17" i="17"/>
  <c r="C17" i="17"/>
  <c r="B17" i="17"/>
  <c r="A17" i="17"/>
  <c r="AP16" i="17"/>
  <c r="AO16" i="17"/>
  <c r="AN16" i="17"/>
  <c r="AM16" i="17"/>
  <c r="AL16" i="17"/>
  <c r="AK16" i="17"/>
  <c r="AJ16" i="17"/>
  <c r="AI16" i="17"/>
  <c r="AH16" i="17"/>
  <c r="AG16" i="17"/>
  <c r="AF16" i="17"/>
  <c r="AE16" i="17"/>
  <c r="AD16" i="17"/>
  <c r="AC16" i="17"/>
  <c r="AB16" i="17"/>
  <c r="AA16" i="17"/>
  <c r="Z16" i="17"/>
  <c r="Y16" i="17"/>
  <c r="X16" i="17"/>
  <c r="W16" i="17"/>
  <c r="V16" i="17"/>
  <c r="U16" i="17"/>
  <c r="T16" i="17"/>
  <c r="S16" i="17"/>
  <c r="R16" i="17"/>
  <c r="Q16" i="17"/>
  <c r="P16" i="17"/>
  <c r="O16" i="17"/>
  <c r="N16" i="17"/>
  <c r="M16" i="17"/>
  <c r="L16" i="17"/>
  <c r="K16" i="17"/>
  <c r="J16" i="17"/>
  <c r="I16" i="17"/>
  <c r="H16" i="17"/>
  <c r="G16" i="17"/>
  <c r="F16" i="17"/>
  <c r="E16" i="17"/>
  <c r="D16" i="17"/>
  <c r="C16" i="17"/>
  <c r="B16" i="17"/>
  <c r="A16" i="17"/>
  <c r="AP15" i="17"/>
  <c r="AO15" i="17"/>
  <c r="AN15" i="17"/>
  <c r="AM15" i="17"/>
  <c r="AL15" i="17"/>
  <c r="AK15" i="17"/>
  <c r="AJ15" i="17"/>
  <c r="AI15" i="17"/>
  <c r="AH15" i="17"/>
  <c r="AG15" i="17"/>
  <c r="AF15" i="17"/>
  <c r="AE15" i="17"/>
  <c r="AD15" i="17"/>
  <c r="AC15" i="17"/>
  <c r="AB15" i="17"/>
  <c r="AA15" i="17"/>
  <c r="Z15" i="17"/>
  <c r="Y15" i="17"/>
  <c r="X15" i="17"/>
  <c r="W15" i="17"/>
  <c r="V15" i="17"/>
  <c r="U15" i="17"/>
  <c r="T15" i="17"/>
  <c r="S15" i="17"/>
  <c r="R15" i="17"/>
  <c r="Q15" i="17"/>
  <c r="P15" i="17"/>
  <c r="O15" i="17"/>
  <c r="N15" i="17"/>
  <c r="M15" i="17"/>
  <c r="L15" i="17"/>
  <c r="K15" i="17"/>
  <c r="J15" i="17"/>
  <c r="I15" i="17"/>
  <c r="H15" i="17"/>
  <c r="G15" i="17"/>
  <c r="F15" i="17"/>
  <c r="E15" i="17"/>
  <c r="D15" i="17"/>
  <c r="C15" i="17"/>
  <c r="B15" i="17"/>
  <c r="A15" i="17"/>
  <c r="AP14" i="17"/>
  <c r="AO14" i="17"/>
  <c r="AN14" i="17"/>
  <c r="AM14" i="17"/>
  <c r="AL14" i="17"/>
  <c r="AK14" i="17"/>
  <c r="AJ14" i="17"/>
  <c r="AI14" i="17"/>
  <c r="AH14" i="17"/>
  <c r="AG14" i="17"/>
  <c r="AF14" i="17"/>
  <c r="AE14" i="17"/>
  <c r="AD14" i="17"/>
  <c r="AC14" i="17"/>
  <c r="AB14" i="17"/>
  <c r="AA14" i="17"/>
  <c r="Z14" i="17"/>
  <c r="Y14" i="17"/>
  <c r="X14" i="17"/>
  <c r="W14" i="17"/>
  <c r="V14" i="17"/>
  <c r="U14" i="17"/>
  <c r="T14" i="17"/>
  <c r="S14" i="17"/>
  <c r="R14" i="17"/>
  <c r="Q14" i="17"/>
  <c r="P14" i="17"/>
  <c r="O14" i="17"/>
  <c r="N14" i="17"/>
  <c r="M14" i="17"/>
  <c r="L14" i="17"/>
  <c r="K14" i="17"/>
  <c r="J14" i="17"/>
  <c r="I14" i="17"/>
  <c r="H14" i="17"/>
  <c r="G14" i="17"/>
  <c r="F14" i="17"/>
  <c r="E14" i="17"/>
  <c r="D14" i="17"/>
  <c r="C14" i="17"/>
  <c r="B14" i="17"/>
  <c r="A14" i="17"/>
  <c r="AP13" i="17"/>
  <c r="AO13" i="17"/>
  <c r="AN13" i="17"/>
  <c r="AM13" i="17"/>
  <c r="AL13" i="17"/>
  <c r="AK13" i="17"/>
  <c r="AJ13" i="17"/>
  <c r="AI13" i="17"/>
  <c r="AH13" i="17"/>
  <c r="AG13" i="17"/>
  <c r="AF13" i="17"/>
  <c r="AE13" i="17"/>
  <c r="AD13" i="17"/>
  <c r="AC13" i="17"/>
  <c r="AB13" i="17"/>
  <c r="AA13" i="17"/>
  <c r="Z13" i="17"/>
  <c r="Y13" i="17"/>
  <c r="X13" i="17"/>
  <c r="W13" i="17"/>
  <c r="V13" i="17"/>
  <c r="U13" i="17"/>
  <c r="T13" i="17"/>
  <c r="S13" i="17"/>
  <c r="R13" i="17"/>
  <c r="Q13" i="17"/>
  <c r="P13" i="17"/>
  <c r="O13" i="17"/>
  <c r="N13" i="17"/>
  <c r="M13" i="17"/>
  <c r="L13" i="17"/>
  <c r="K13" i="17"/>
  <c r="J13" i="17"/>
  <c r="I13" i="17"/>
  <c r="H13" i="17"/>
  <c r="G13" i="17"/>
  <c r="F13" i="17"/>
  <c r="E13" i="17"/>
  <c r="D13" i="17"/>
  <c r="C13" i="17"/>
  <c r="B13" i="17"/>
  <c r="A13" i="17"/>
  <c r="AP12" i="17"/>
  <c r="AO12" i="17"/>
  <c r="AN12" i="17"/>
  <c r="AM12" i="17"/>
  <c r="AL12" i="17"/>
  <c r="AK12" i="17"/>
  <c r="AJ12" i="17"/>
  <c r="AI12" i="17"/>
  <c r="AH12" i="17"/>
  <c r="AG12" i="17"/>
  <c r="AF12" i="17"/>
  <c r="AE12" i="17"/>
  <c r="AD12" i="17"/>
  <c r="AC12" i="17"/>
  <c r="AB12" i="17"/>
  <c r="AA12" i="17"/>
  <c r="Z12" i="17"/>
  <c r="Y12" i="17"/>
  <c r="X12" i="17"/>
  <c r="W12" i="17"/>
  <c r="V12" i="17"/>
  <c r="U12" i="17"/>
  <c r="T12" i="17"/>
  <c r="S12" i="17"/>
  <c r="R12" i="17"/>
  <c r="Q12" i="17"/>
  <c r="P12" i="17"/>
  <c r="O12" i="17"/>
  <c r="N12" i="17"/>
  <c r="M12" i="17"/>
  <c r="L12" i="17"/>
  <c r="K12" i="17"/>
  <c r="J12" i="17"/>
  <c r="I12" i="17"/>
  <c r="H12" i="17"/>
  <c r="G12" i="17"/>
  <c r="F12" i="17"/>
  <c r="E12" i="17"/>
  <c r="D12" i="17"/>
  <c r="C12" i="17"/>
  <c r="B12" i="17"/>
  <c r="A12" i="17"/>
  <c r="AP11" i="17"/>
  <c r="AO11" i="17"/>
  <c r="AN11" i="17"/>
  <c r="AM11" i="17"/>
  <c r="AL11" i="17"/>
  <c r="AK11" i="17"/>
  <c r="AJ11" i="17"/>
  <c r="AI11" i="17"/>
  <c r="AH11" i="17"/>
  <c r="AG11" i="17"/>
  <c r="AF11" i="17"/>
  <c r="AE11" i="17"/>
  <c r="AD11" i="17"/>
  <c r="AC11" i="17"/>
  <c r="AB11" i="17"/>
  <c r="AA11" i="17"/>
  <c r="Z11" i="17"/>
  <c r="Y11" i="17"/>
  <c r="X11" i="17"/>
  <c r="W11" i="17"/>
  <c r="V11" i="17"/>
  <c r="U11" i="17"/>
  <c r="T11" i="17"/>
  <c r="S11" i="17"/>
  <c r="R11" i="17"/>
  <c r="Q11" i="17"/>
  <c r="P11" i="17"/>
  <c r="O11" i="17"/>
  <c r="N11" i="17"/>
  <c r="M11" i="17"/>
  <c r="L11" i="17"/>
  <c r="K11" i="17"/>
  <c r="J11" i="17"/>
  <c r="I11" i="17"/>
  <c r="H11" i="17"/>
  <c r="G11" i="17"/>
  <c r="F11" i="17"/>
  <c r="E11" i="17"/>
  <c r="D11" i="17"/>
  <c r="C11" i="17"/>
  <c r="B11" i="17"/>
  <c r="A11" i="17"/>
  <c r="AP10" i="17"/>
  <c r="AO10" i="17"/>
  <c r="AN10" i="17"/>
  <c r="AM10" i="17"/>
  <c r="AL10" i="17"/>
  <c r="AK10" i="17"/>
  <c r="AJ10" i="17"/>
  <c r="AI10" i="17"/>
  <c r="AH10" i="17"/>
  <c r="AG10" i="17"/>
  <c r="AF10" i="17"/>
  <c r="AE10" i="17"/>
  <c r="AD10" i="17"/>
  <c r="AC10" i="17"/>
  <c r="AB10" i="17"/>
  <c r="AA10" i="17"/>
  <c r="Z10" i="17"/>
  <c r="Y10" i="17"/>
  <c r="X10" i="17"/>
  <c r="W10" i="17"/>
  <c r="V10" i="17"/>
  <c r="U10" i="17"/>
  <c r="T10" i="17"/>
  <c r="S10" i="17"/>
  <c r="R10" i="17"/>
  <c r="Q10" i="17"/>
  <c r="P10" i="17"/>
  <c r="O10" i="17"/>
  <c r="N10" i="17"/>
  <c r="M10" i="17"/>
  <c r="L10" i="17"/>
  <c r="K10" i="17"/>
  <c r="J10" i="17"/>
  <c r="I10" i="17"/>
  <c r="H10" i="17"/>
  <c r="G10" i="17"/>
  <c r="F10" i="17"/>
  <c r="E10" i="17"/>
  <c r="D10" i="17"/>
  <c r="C10" i="17"/>
  <c r="B10" i="17"/>
  <c r="A10" i="17"/>
  <c r="AP9" i="17"/>
  <c r="AO9" i="17"/>
  <c r="AN9" i="17"/>
  <c r="AM9" i="17"/>
  <c r="AL9" i="17"/>
  <c r="AK9" i="17"/>
  <c r="AJ9" i="17"/>
  <c r="AI9" i="17"/>
  <c r="AH9" i="17"/>
  <c r="AG9" i="17"/>
  <c r="AF9" i="17"/>
  <c r="AE9" i="17"/>
  <c r="AD9" i="17"/>
  <c r="AC9" i="17"/>
  <c r="AB9" i="17"/>
  <c r="AA9" i="17"/>
  <c r="Z9" i="17"/>
  <c r="Y9" i="17"/>
  <c r="X9" i="17"/>
  <c r="W9" i="17"/>
  <c r="V9" i="17"/>
  <c r="U9" i="17"/>
  <c r="T9" i="17"/>
  <c r="S9" i="17"/>
  <c r="R9" i="17"/>
  <c r="Q9" i="17"/>
  <c r="P9" i="17"/>
  <c r="O9" i="17"/>
  <c r="N9" i="17"/>
  <c r="M9" i="17"/>
  <c r="L9" i="17"/>
  <c r="K9" i="17"/>
  <c r="J9" i="17"/>
  <c r="I9" i="17"/>
  <c r="H9" i="17"/>
  <c r="G9" i="17"/>
  <c r="F9" i="17"/>
  <c r="E9" i="17"/>
  <c r="D9" i="17"/>
  <c r="C9" i="17"/>
  <c r="B9" i="17"/>
  <c r="A9" i="17"/>
  <c r="AP8" i="17"/>
  <c r="AO8" i="17"/>
  <c r="AN8" i="17"/>
  <c r="AM8" i="17"/>
  <c r="AL8" i="17"/>
  <c r="AK8" i="17"/>
  <c r="AJ8" i="17"/>
  <c r="AI8" i="17"/>
  <c r="AH8" i="17"/>
  <c r="AG8" i="17"/>
  <c r="AF8" i="17"/>
  <c r="AE8" i="17"/>
  <c r="AD8" i="17"/>
  <c r="AC8" i="17"/>
  <c r="AB8" i="17"/>
  <c r="AA8" i="17"/>
  <c r="Z8" i="17"/>
  <c r="Y8" i="17"/>
  <c r="X8" i="17"/>
  <c r="W8" i="17"/>
  <c r="V8" i="17"/>
  <c r="U8" i="17"/>
  <c r="T8" i="17"/>
  <c r="S8" i="17"/>
  <c r="R8" i="17"/>
  <c r="Q8" i="17"/>
  <c r="P8" i="17"/>
  <c r="O8" i="17"/>
  <c r="N8" i="17"/>
  <c r="M8" i="17"/>
  <c r="L8" i="17"/>
  <c r="K8" i="17"/>
  <c r="J8" i="17"/>
  <c r="I8" i="17"/>
  <c r="H8" i="17"/>
  <c r="G8" i="17"/>
  <c r="F8" i="17"/>
  <c r="E8" i="17"/>
  <c r="D8" i="17"/>
  <c r="C8" i="17"/>
  <c r="B8" i="17"/>
  <c r="A8" i="17"/>
  <c r="AP7" i="17"/>
  <c r="AO7" i="17"/>
  <c r="AN7" i="17"/>
  <c r="AM7" i="17"/>
  <c r="AL7" i="17"/>
  <c r="AK7" i="17"/>
  <c r="AJ7" i="17"/>
  <c r="AI7" i="17"/>
  <c r="AH7" i="17"/>
  <c r="AG7" i="17"/>
  <c r="AF7" i="17"/>
  <c r="AE7" i="17"/>
  <c r="AD7" i="17"/>
  <c r="AC7" i="17"/>
  <c r="AB7" i="17"/>
  <c r="AA7" i="17"/>
  <c r="Z7" i="17"/>
  <c r="Y7" i="17"/>
  <c r="X7" i="17"/>
  <c r="W7" i="17"/>
  <c r="V7" i="17"/>
  <c r="U7" i="17"/>
  <c r="T7" i="17"/>
  <c r="S7" i="17"/>
  <c r="R7" i="17"/>
  <c r="Q7" i="17"/>
  <c r="P7" i="17"/>
  <c r="O7" i="17"/>
  <c r="N7" i="17"/>
  <c r="M7" i="17"/>
  <c r="L7" i="17"/>
  <c r="K7" i="17"/>
  <c r="J7" i="17"/>
  <c r="I7" i="17"/>
  <c r="H7" i="17"/>
  <c r="G7" i="17"/>
  <c r="F7" i="17"/>
  <c r="E7" i="17"/>
  <c r="D7" i="17"/>
  <c r="C7" i="17"/>
  <c r="B7" i="17"/>
  <c r="A7" i="17"/>
  <c r="AP6" i="17"/>
  <c r="AO6" i="17"/>
  <c r="AN6" i="17"/>
  <c r="AM6" i="17"/>
  <c r="AL6" i="17"/>
  <c r="AK6" i="17"/>
  <c r="AJ6" i="17"/>
  <c r="AI6" i="17"/>
  <c r="AH6" i="17"/>
  <c r="AG6" i="17"/>
  <c r="AF6" i="17"/>
  <c r="AE6" i="17"/>
  <c r="AD6" i="17"/>
  <c r="AC6" i="17"/>
  <c r="AB6" i="17"/>
  <c r="AA6" i="17"/>
  <c r="Z6" i="17"/>
  <c r="Y6" i="17"/>
  <c r="X6" i="17"/>
  <c r="W6" i="17"/>
  <c r="V6" i="17"/>
  <c r="U6" i="17"/>
  <c r="T6" i="17"/>
  <c r="S6" i="17"/>
  <c r="R6" i="17"/>
  <c r="Q6" i="17"/>
  <c r="P6" i="17"/>
  <c r="O6" i="17"/>
  <c r="N6" i="17"/>
  <c r="M6" i="17"/>
  <c r="L6" i="17"/>
  <c r="K6" i="17"/>
  <c r="J6" i="17"/>
  <c r="I6" i="17"/>
  <c r="H6" i="17"/>
  <c r="G6" i="17"/>
  <c r="F6" i="17"/>
  <c r="E6" i="17"/>
  <c r="D6" i="17"/>
  <c r="C6" i="17"/>
  <c r="B6" i="17"/>
  <c r="A6" i="17"/>
  <c r="AM4" i="17"/>
  <c r="AH4" i="17"/>
  <c r="AC4" i="17"/>
  <c r="R4" i="17"/>
  <c r="M4" i="17"/>
  <c r="H4" i="17"/>
  <c r="AL3" i="17"/>
  <c r="X3" i="17"/>
  <c r="S3" i="17"/>
  <c r="AL2" i="17"/>
  <c r="X2" i="17"/>
  <c r="S2" i="17"/>
  <c r="D2" i="17"/>
  <c r="Y1" i="17"/>
  <c r="R1" i="17"/>
  <c r="A1" i="1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kurahashi</author>
  </authors>
  <commentList>
    <comment ref="A18" authorId="0" shapeId="0" xr:uid="{00000000-0006-0000-0000-000001000000}">
      <text>
        <r>
          <rPr>
            <sz val="9"/>
            <rFont val="ＭＳ Ｐゴシック"/>
            <family val="3"/>
            <charset val="128"/>
          </rPr>
          <t xml:space="preserve">背番号変更の場合はここで変更してください
</t>
        </r>
      </text>
    </comment>
    <comment ref="B18" authorId="0" shapeId="0" xr:uid="{00000000-0006-0000-0000-000002000000}">
      <text>
        <r>
          <rPr>
            <sz val="9"/>
            <rFont val="ＭＳ ゴシック"/>
            <family val="3"/>
            <charset val="128"/>
          </rPr>
          <t xml:space="preserve">名前を入力してください
例１：江南　太郎
例２：江南　　翼
例３：江　　太郎
例４：江南虎太郎
</t>
        </r>
      </text>
    </comment>
    <comment ref="C18" authorId="0" shapeId="0" xr:uid="{00000000-0006-0000-0000-000003000000}">
      <text>
        <r>
          <rPr>
            <sz val="9"/>
            <rFont val="ＭＳ Ｐゴシック"/>
            <family val="3"/>
            <charset val="128"/>
          </rPr>
          <t>カナ氏名を入力してください
例：ｺｳﾅﾝ ﾀﾛｳ</t>
        </r>
      </text>
    </comment>
    <comment ref="D18" authorId="0" shapeId="0" xr:uid="{00000000-0006-0000-0000-000004000000}">
      <text>
        <r>
          <rPr>
            <sz val="9"/>
            <rFont val="ＭＳ Ｐゴシック"/>
            <family val="3"/>
            <charset val="128"/>
          </rPr>
          <t>生年月日を入力してください
例：1971/8/12</t>
        </r>
      </text>
    </comment>
    <comment ref="E18" authorId="0" shapeId="0" xr:uid="{00000000-0006-0000-0000-000005000000}">
      <text>
        <r>
          <rPr>
            <sz val="9"/>
            <rFont val="ＭＳ Ｐゴシック"/>
            <family val="3"/>
            <charset val="128"/>
          </rPr>
          <t>勤務先等を入力して下さい
自営､会社員､学生、公務員等でかまいません</t>
        </r>
        <r>
          <rPr>
            <b/>
            <sz val="9"/>
            <rFont val="ＭＳ Ｐゴシック"/>
            <family val="3"/>
            <charset val="128"/>
          </rPr>
          <t xml:space="preserve">
</t>
        </r>
      </text>
    </comment>
    <comment ref="F18" authorId="0" shapeId="0" xr:uid="{00000000-0006-0000-0000-000006000000}">
      <text>
        <r>
          <rPr>
            <sz val="9"/>
            <rFont val="ＭＳ Ｐゴシック"/>
            <family val="3"/>
            <charset val="128"/>
          </rPr>
          <t xml:space="preserve">住所を入力して下さい
番地等は必要ありません
</t>
        </r>
      </text>
    </comment>
  </commentList>
</comments>
</file>

<file path=xl/sharedStrings.xml><?xml version="1.0" encoding="utf-8"?>
<sst xmlns="http://schemas.openxmlformats.org/spreadsheetml/2006/main" count="83" uniqueCount="52">
  <si>
    <t>※黄色部分のみ入力してください</t>
  </si>
  <si>
    <r>
      <rPr>
        <sz val="14"/>
        <color indexed="12"/>
        <rFont val="ＭＳ Ｐゴシック"/>
        <family val="3"/>
        <charset val="128"/>
      </rPr>
      <t>※印刷は</t>
    </r>
    <r>
      <rPr>
        <b/>
        <sz val="14"/>
        <color indexed="10"/>
        <rFont val="ＭＳ Ｐゴシック"/>
        <family val="3"/>
        <charset val="128"/>
      </rPr>
      <t>印刷シート</t>
    </r>
    <r>
      <rPr>
        <sz val="14"/>
        <color indexed="12"/>
        <rFont val="ＭＳ Ｐゴシック"/>
        <family val="3"/>
        <charset val="128"/>
      </rPr>
      <t>でお願いします。</t>
    </r>
  </si>
  <si>
    <t>年度</t>
  </si>
  <si>
    <t>年度（西暦）</t>
  </si>
  <si>
    <t>地区（学区）</t>
  </si>
  <si>
    <t>地区</t>
  </si>
  <si>
    <t>種別（部)</t>
  </si>
  <si>
    <t>チーム名</t>
  </si>
  <si>
    <t>連絡責任者</t>
  </si>
  <si>
    <t>名前</t>
  </si>
  <si>
    <t>住所</t>
  </si>
  <si>
    <t>電話番号</t>
  </si>
  <si>
    <t>(例) 0587-55-1234</t>
  </si>
  <si>
    <t>監督</t>
  </si>
  <si>
    <t>(例) 090-1234-5678</t>
  </si>
  <si>
    <t>公認審判員</t>
  </si>
  <si>
    <t>3人まで</t>
  </si>
  <si>
    <t>公式記録員</t>
  </si>
  <si>
    <t>背番</t>
  </si>
  <si>
    <t>漢字氏名</t>
  </si>
  <si>
    <t>カナ氏名</t>
  </si>
  <si>
    <t>生年月日</t>
  </si>
  <si>
    <t>勤務先</t>
  </si>
  <si>
    <t>1部</t>
  </si>
  <si>
    <t>草井</t>
  </si>
  <si>
    <t>2部</t>
  </si>
  <si>
    <t>古北</t>
  </si>
  <si>
    <t>3部</t>
  </si>
  <si>
    <t>古東</t>
  </si>
  <si>
    <t>壮年</t>
  </si>
  <si>
    <t>古南</t>
  </si>
  <si>
    <t>実年</t>
  </si>
  <si>
    <t>古西</t>
  </si>
  <si>
    <t>シニア</t>
  </si>
  <si>
    <t>門弟山</t>
  </si>
  <si>
    <t>女子</t>
  </si>
  <si>
    <t>宮田</t>
  </si>
  <si>
    <t>布袋</t>
  </si>
  <si>
    <t>年度登録</t>
  </si>
  <si>
    <t>男子</t>
  </si>
  <si>
    <t>・</t>
  </si>
  <si>
    <t>江南市ソフトボール協会</t>
  </si>
  <si>
    <t>監　督　名</t>
  </si>
  <si>
    <t>①</t>
  </si>
  <si>
    <t>②</t>
  </si>
  <si>
    <t>③</t>
  </si>
  <si>
    <t>UN</t>
  </si>
  <si>
    <t>選手氏名</t>
  </si>
  <si>
    <t>現住所</t>
  </si>
  <si>
    <t>連絡
責任者名</t>
  </si>
  <si>
    <t>監督名</t>
  </si>
  <si>
    <t>背番号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</si>
</sst>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e\.m\.d;@"/>
    <numFmt numFmtId="177" formatCode="[$-411]ge\.mm\.dd;@"/>
    <numFmt numFmtId="178" formatCode="[DBNum3][$-411]#,##0"/>
  </numFmts>
  <fonts count="17" x14ac:knownFonts="1">
    <font>
      <sz val="11"/>
      <name val="ＭＳ Ｐゴシック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b/>
      <sz val="14"/>
      <color indexed="12"/>
      <name val="ＭＳ Ｐゴシック"/>
      <family val="3"/>
      <charset val="128"/>
    </font>
    <font>
      <sz val="14"/>
      <color indexed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14"/>
      <name val="ＭＳ 明朝"/>
      <family val="1"/>
      <charset val="128"/>
    </font>
    <font>
      <sz val="11"/>
      <name val="ＭＳ Ｐ明朝"/>
      <family val="1"/>
      <charset val="128"/>
    </font>
    <font>
      <b/>
      <sz val="14"/>
      <color indexed="10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name val="ＭＳ ゴシック"/>
      <family val="3"/>
      <charset val="128"/>
    </font>
    <font>
      <b/>
      <sz val="9"/>
      <name val="ＭＳ Ｐゴシック"/>
      <family val="3"/>
      <charset val="128"/>
    </font>
    <font>
      <sz val="6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7" tint="0.59999389629810485"/>
        <bgColor indexed="64"/>
      </patternFill>
    </fill>
  </fills>
  <borders count="10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tted">
        <color auto="1"/>
      </bottom>
      <diagonal/>
    </border>
    <border>
      <left style="thin">
        <color auto="1"/>
      </left>
      <right/>
      <top style="medium">
        <color auto="1"/>
      </top>
      <bottom style="dotted">
        <color auto="1"/>
      </bottom>
      <diagonal/>
    </border>
    <border>
      <left style="hair">
        <color auto="1"/>
      </left>
      <right style="thin">
        <color auto="1"/>
      </right>
      <top style="medium">
        <color auto="1"/>
      </top>
      <bottom style="dotted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dotted">
        <color auto="1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 style="hair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medium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/>
      <top style="dotted">
        <color auto="1"/>
      </top>
      <bottom style="medium">
        <color auto="1"/>
      </bottom>
      <diagonal/>
    </border>
    <border>
      <left style="hair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tted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hair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hair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hair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medium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medium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78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1" fillId="0" borderId="0" xfId="0" applyFont="1"/>
    <xf numFmtId="0" fontId="1" fillId="0" borderId="0" xfId="0" applyFont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4" fillId="0" borderId="0" xfId="0" applyFont="1"/>
    <xf numFmtId="0" fontId="5" fillId="2" borderId="2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176" fontId="2" fillId="0" borderId="13" xfId="0" applyNumberFormat="1" applyFont="1" applyBorder="1" applyAlignment="1">
      <alignment horizontal="center" vertical="center"/>
    </xf>
    <xf numFmtId="177" fontId="2" fillId="0" borderId="11" xfId="0" applyNumberFormat="1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176" fontId="2" fillId="0" borderId="18" xfId="0" applyNumberFormat="1" applyFont="1" applyBorder="1" applyAlignment="1">
      <alignment horizontal="center" vertical="center"/>
    </xf>
    <xf numFmtId="177" fontId="2" fillId="0" borderId="16" xfId="0" applyNumberFormat="1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176" fontId="2" fillId="0" borderId="23" xfId="0" applyNumberFormat="1" applyFont="1" applyBorder="1" applyAlignment="1">
      <alignment horizontal="center" vertical="center"/>
    </xf>
    <xf numFmtId="177" fontId="2" fillId="0" borderId="21" xfId="0" applyNumberFormat="1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4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6" fillId="3" borderId="0" xfId="0" applyFont="1" applyFill="1"/>
    <xf numFmtId="0" fontId="0" fillId="3" borderId="0" xfId="0" applyFill="1" applyAlignment="1">
      <alignment horizontal="center"/>
    </xf>
    <xf numFmtId="0" fontId="0" fillId="3" borderId="0" xfId="0" applyFill="1"/>
    <xf numFmtId="0" fontId="7" fillId="3" borderId="0" xfId="0" applyFont="1" applyFill="1" applyAlignment="1">
      <alignment horizontal="left" vertical="center"/>
    </xf>
    <xf numFmtId="0" fontId="8" fillId="0" borderId="33" xfId="0" applyFont="1" applyBorder="1" applyAlignment="1">
      <alignment horizontal="center" vertical="center"/>
    </xf>
    <xf numFmtId="0" fontId="9" fillId="4" borderId="34" xfId="0" applyFont="1" applyFill="1" applyBorder="1" applyAlignment="1" applyProtection="1">
      <alignment horizontal="center" vertical="center"/>
      <protection locked="0"/>
    </xf>
    <xf numFmtId="0" fontId="9" fillId="0" borderId="46" xfId="0" applyFont="1" applyBorder="1" applyAlignment="1">
      <alignment horizontal="center" vertical="center"/>
    </xf>
    <xf numFmtId="0" fontId="0" fillId="0" borderId="64" xfId="0" applyBorder="1" applyAlignment="1">
      <alignment horizontal="center" vertical="center"/>
    </xf>
    <xf numFmtId="0" fontId="9" fillId="4" borderId="65" xfId="0" applyFont="1" applyFill="1" applyBorder="1" applyAlignment="1" applyProtection="1">
      <alignment horizontal="center" vertical="center"/>
      <protection locked="0"/>
    </xf>
    <xf numFmtId="0" fontId="9" fillId="0" borderId="66" xfId="0" applyFont="1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9" fillId="4" borderId="36" xfId="0" applyFont="1" applyFill="1" applyBorder="1" applyAlignment="1" applyProtection="1">
      <alignment horizontal="center" vertical="center"/>
      <protection locked="0"/>
    </xf>
    <xf numFmtId="0" fontId="9" fillId="0" borderId="47" xfId="0" applyFont="1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9" fillId="4" borderId="38" xfId="0" applyFont="1" applyFill="1" applyBorder="1" applyAlignment="1" applyProtection="1">
      <alignment vertical="center"/>
      <protection locked="0"/>
    </xf>
    <xf numFmtId="0" fontId="0" fillId="0" borderId="0" xfId="0" applyAlignment="1">
      <alignment horizontal="left" vertical="center"/>
    </xf>
    <xf numFmtId="0" fontId="0" fillId="0" borderId="68" xfId="0" applyBorder="1" applyAlignment="1">
      <alignment horizontal="center" vertical="center"/>
    </xf>
    <xf numFmtId="0" fontId="9" fillId="4" borderId="69" xfId="0" applyFont="1" applyFill="1" applyBorder="1" applyAlignment="1" applyProtection="1">
      <alignment horizontal="left" vertical="center"/>
      <protection locked="0"/>
    </xf>
    <xf numFmtId="0" fontId="9" fillId="0" borderId="70" xfId="0" applyFont="1" applyBorder="1" applyAlignment="1">
      <alignment horizontal="left" vertical="center"/>
    </xf>
    <xf numFmtId="0" fontId="9" fillId="0" borderId="71" xfId="0" applyFont="1" applyBorder="1" applyAlignment="1">
      <alignment horizontal="left" vertical="center"/>
    </xf>
    <xf numFmtId="0" fontId="0" fillId="0" borderId="73" xfId="0" applyBorder="1" applyAlignment="1">
      <alignment horizontal="center" vertical="center"/>
    </xf>
    <xf numFmtId="0" fontId="0" fillId="0" borderId="78" xfId="0" applyBorder="1" applyAlignment="1">
      <alignment horizontal="center" vertical="center"/>
    </xf>
    <xf numFmtId="0" fontId="9" fillId="0" borderId="81" xfId="0" applyFont="1" applyBorder="1" applyAlignment="1">
      <alignment horizontal="center" vertical="center"/>
    </xf>
    <xf numFmtId="0" fontId="0" fillId="0" borderId="83" xfId="0" applyBorder="1" applyAlignment="1">
      <alignment horizontal="center" vertical="center"/>
    </xf>
    <xf numFmtId="0" fontId="9" fillId="4" borderId="84" xfId="0" applyFont="1" applyFill="1" applyBorder="1" applyAlignment="1" applyProtection="1">
      <alignment horizontal="left" vertical="center"/>
      <protection locked="0"/>
    </xf>
    <xf numFmtId="0" fontId="9" fillId="0" borderId="85" xfId="0" applyFont="1" applyBorder="1" applyAlignment="1">
      <alignment horizontal="left" vertical="center"/>
    </xf>
    <xf numFmtId="0" fontId="9" fillId="0" borderId="86" xfId="0" applyFont="1" applyBorder="1" applyAlignment="1">
      <alignment horizontal="left" vertical="center"/>
    </xf>
    <xf numFmtId="0" fontId="0" fillId="0" borderId="88" xfId="0" applyBorder="1" applyAlignment="1">
      <alignment horizontal="center" vertical="center"/>
    </xf>
    <xf numFmtId="0" fontId="0" fillId="0" borderId="65" xfId="0" applyBorder="1" applyAlignment="1">
      <alignment horizontal="center" vertical="center"/>
    </xf>
    <xf numFmtId="0" fontId="9" fillId="4" borderId="89" xfId="0" applyFont="1" applyFill="1" applyBorder="1" applyAlignment="1" applyProtection="1">
      <alignment horizontal="left" vertical="center"/>
      <protection locked="0"/>
    </xf>
    <xf numFmtId="0" fontId="9" fillId="4" borderId="36" xfId="0" applyFont="1" applyFill="1" applyBorder="1" applyAlignment="1" applyProtection="1">
      <alignment vertical="center"/>
      <protection locked="0"/>
    </xf>
    <xf numFmtId="0" fontId="9" fillId="5" borderId="47" xfId="0" applyFont="1" applyFill="1" applyBorder="1" applyAlignment="1" applyProtection="1">
      <alignment horizontal="left" vertical="center"/>
      <protection locked="0"/>
    </xf>
    <xf numFmtId="0" fontId="0" fillId="0" borderId="38" xfId="0" applyBorder="1" applyAlignment="1">
      <alignment horizontal="center" vertical="center"/>
    </xf>
    <xf numFmtId="0" fontId="9" fillId="5" borderId="48" xfId="0" applyFont="1" applyFill="1" applyBorder="1" applyAlignment="1" applyProtection="1">
      <alignment horizontal="left" vertical="center"/>
      <protection locked="0"/>
    </xf>
    <xf numFmtId="0" fontId="1" fillId="0" borderId="2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0" xfId="0" applyFont="1" applyBorder="1" applyAlignment="1">
      <alignment horizontal="center" vertical="center"/>
    </xf>
    <xf numFmtId="0" fontId="10" fillId="0" borderId="0" xfId="0" applyFont="1"/>
    <xf numFmtId="0" fontId="9" fillId="4" borderId="91" xfId="0" applyFont="1" applyFill="1" applyBorder="1" applyAlignment="1" applyProtection="1">
      <alignment horizontal="center" vertical="center"/>
      <protection locked="0"/>
    </xf>
    <xf numFmtId="0" fontId="9" fillId="4" borderId="92" xfId="0" applyFont="1" applyFill="1" applyBorder="1" applyAlignment="1" applyProtection="1">
      <alignment horizontal="center" vertical="center"/>
      <protection locked="0"/>
    </xf>
    <xf numFmtId="176" fontId="9" fillId="4" borderId="93" xfId="0" applyNumberFormat="1" applyFont="1" applyFill="1" applyBorder="1" applyAlignment="1" applyProtection="1">
      <alignment horizontal="center" vertical="center" shrinkToFit="1"/>
      <protection locked="0"/>
    </xf>
    <xf numFmtId="176" fontId="9" fillId="4" borderId="94" xfId="0" applyNumberFormat="1" applyFont="1" applyFill="1" applyBorder="1" applyAlignment="1" applyProtection="1">
      <alignment horizontal="center" vertical="center" shrinkToFit="1"/>
      <protection locked="0"/>
    </xf>
    <xf numFmtId="0" fontId="9" fillId="4" borderId="94" xfId="0" applyFont="1" applyFill="1" applyBorder="1" applyAlignment="1" applyProtection="1">
      <alignment horizontal="center" vertical="center"/>
      <protection locked="0"/>
    </xf>
    <xf numFmtId="0" fontId="9" fillId="4" borderId="95" xfId="0" applyFont="1" applyFill="1" applyBorder="1" applyAlignment="1" applyProtection="1">
      <alignment horizontal="center" vertical="center"/>
      <protection locked="0"/>
    </xf>
    <xf numFmtId="0" fontId="9" fillId="4" borderId="96" xfId="0" applyFont="1" applyFill="1" applyBorder="1" applyAlignment="1" applyProtection="1">
      <alignment horizontal="center" vertical="center"/>
      <protection locked="0"/>
    </xf>
    <xf numFmtId="0" fontId="9" fillId="4" borderId="75" xfId="0" applyFont="1" applyFill="1" applyBorder="1" applyAlignment="1" applyProtection="1">
      <alignment horizontal="center" vertical="center"/>
      <protection locked="0"/>
    </xf>
    <xf numFmtId="176" fontId="9" fillId="4" borderId="97" xfId="0" applyNumberFormat="1" applyFont="1" applyFill="1" applyBorder="1" applyAlignment="1" applyProtection="1">
      <alignment horizontal="center" vertical="center" shrinkToFit="1"/>
      <protection locked="0"/>
    </xf>
    <xf numFmtId="176" fontId="9" fillId="4" borderId="98" xfId="0" applyNumberFormat="1" applyFont="1" applyFill="1" applyBorder="1" applyAlignment="1" applyProtection="1">
      <alignment horizontal="center" vertical="center" shrinkToFit="1"/>
      <protection locked="0"/>
    </xf>
    <xf numFmtId="0" fontId="9" fillId="4" borderId="98" xfId="0" applyFont="1" applyFill="1" applyBorder="1" applyAlignment="1" applyProtection="1">
      <alignment horizontal="center" vertical="center"/>
      <protection locked="0"/>
    </xf>
    <xf numFmtId="0" fontId="9" fillId="4" borderId="76" xfId="0" applyFont="1" applyFill="1" applyBorder="1" applyAlignment="1" applyProtection="1">
      <alignment horizontal="center" vertical="center"/>
      <protection locked="0"/>
    </xf>
    <xf numFmtId="0" fontId="9" fillId="4" borderId="99" xfId="0" applyFont="1" applyFill="1" applyBorder="1" applyAlignment="1" applyProtection="1">
      <alignment horizontal="center" vertical="center"/>
      <protection locked="0"/>
    </xf>
    <xf numFmtId="0" fontId="9" fillId="4" borderId="100" xfId="0" applyFont="1" applyFill="1" applyBorder="1" applyAlignment="1" applyProtection="1">
      <alignment horizontal="center" vertical="center"/>
      <protection locked="0"/>
    </xf>
    <xf numFmtId="176" fontId="9" fillId="4" borderId="101" xfId="0" applyNumberFormat="1" applyFont="1" applyFill="1" applyBorder="1" applyAlignment="1" applyProtection="1">
      <alignment horizontal="center" vertical="center" shrinkToFit="1"/>
      <protection locked="0"/>
    </xf>
    <xf numFmtId="176" fontId="9" fillId="4" borderId="102" xfId="0" applyNumberFormat="1" applyFont="1" applyFill="1" applyBorder="1" applyAlignment="1" applyProtection="1">
      <alignment horizontal="center" vertical="center" shrinkToFit="1"/>
      <protection locked="0"/>
    </xf>
    <xf numFmtId="0" fontId="9" fillId="4" borderId="102" xfId="0" applyFont="1" applyFill="1" applyBorder="1" applyAlignment="1" applyProtection="1">
      <alignment horizontal="center" vertical="center"/>
      <protection locked="0"/>
    </xf>
    <xf numFmtId="0" fontId="9" fillId="4" borderId="103" xfId="0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distributed" vertical="center"/>
    </xf>
    <xf numFmtId="0" fontId="11" fillId="0" borderId="0" xfId="0" applyFont="1" applyAlignment="1">
      <alignment horizontal="distributed" vertical="center"/>
    </xf>
    <xf numFmtId="0" fontId="1" fillId="0" borderId="0" xfId="0" applyFont="1" applyAlignment="1">
      <alignment horizontal="distributed" vertical="center"/>
    </xf>
    <xf numFmtId="0" fontId="4" fillId="0" borderId="0" xfId="0" applyFont="1" applyAlignment="1">
      <alignment horizontal="center" vertical="center" shrinkToFit="1"/>
    </xf>
    <xf numFmtId="0" fontId="0" fillId="0" borderId="67" xfId="0" applyBorder="1" applyAlignment="1">
      <alignment horizontal="center" vertical="center"/>
    </xf>
    <xf numFmtId="0" fontId="0" fillId="0" borderId="72" xfId="0" applyBorder="1" applyAlignment="1">
      <alignment horizontal="center" vertical="center"/>
    </xf>
    <xf numFmtId="0" fontId="0" fillId="0" borderId="77" xfId="0" applyBorder="1" applyAlignment="1">
      <alignment horizontal="center" vertical="center"/>
    </xf>
    <xf numFmtId="0" fontId="0" fillId="0" borderId="82" xfId="0" applyBorder="1" applyAlignment="1">
      <alignment horizontal="center" vertical="center"/>
    </xf>
    <xf numFmtId="0" fontId="0" fillId="0" borderId="87" xfId="0" applyBorder="1" applyAlignment="1">
      <alignment horizontal="center" vertical="center"/>
    </xf>
    <xf numFmtId="0" fontId="9" fillId="4" borderId="38" xfId="0" applyFont="1" applyFill="1" applyBorder="1" applyAlignment="1" applyProtection="1">
      <alignment vertical="center"/>
      <protection locked="0"/>
    </xf>
    <xf numFmtId="0" fontId="9" fillId="4" borderId="48" xfId="0" applyFont="1" applyFill="1" applyBorder="1" applyAlignment="1" applyProtection="1">
      <alignment vertical="center"/>
      <protection locked="0"/>
    </xf>
    <xf numFmtId="0" fontId="9" fillId="4" borderId="74" xfId="0" applyFont="1" applyFill="1" applyBorder="1" applyAlignment="1" applyProtection="1">
      <alignment horizontal="left" vertical="center"/>
      <protection locked="0"/>
    </xf>
    <xf numFmtId="0" fontId="9" fillId="4" borderId="75" xfId="0" applyFont="1" applyFill="1" applyBorder="1" applyAlignment="1" applyProtection="1">
      <alignment horizontal="left" vertical="center"/>
      <protection locked="0"/>
    </xf>
    <xf numFmtId="0" fontId="9" fillId="4" borderId="76" xfId="0" applyFont="1" applyFill="1" applyBorder="1" applyAlignment="1" applyProtection="1">
      <alignment horizontal="left" vertical="center"/>
      <protection locked="0"/>
    </xf>
    <xf numFmtId="0" fontId="9" fillId="4" borderId="79" xfId="0" applyFont="1" applyFill="1" applyBorder="1" applyAlignment="1" applyProtection="1">
      <alignment vertical="center"/>
      <protection locked="0"/>
    </xf>
    <xf numFmtId="0" fontId="9" fillId="4" borderId="80" xfId="0" applyFont="1" applyFill="1" applyBorder="1" applyAlignment="1" applyProtection="1">
      <alignment vertical="center"/>
      <protection locked="0"/>
    </xf>
    <xf numFmtId="0" fontId="1" fillId="0" borderId="38" xfId="0" applyFont="1" applyBorder="1" applyAlignment="1">
      <alignment horizontal="center" vertical="center"/>
    </xf>
    <xf numFmtId="177" fontId="1" fillId="0" borderId="38" xfId="0" applyNumberFormat="1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60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177" fontId="1" fillId="0" borderId="36" xfId="0" applyNumberFormat="1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59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57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177" fontId="1" fillId="0" borderId="34" xfId="0" applyNumberFormat="1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0" fontId="1" fillId="0" borderId="58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0" fontId="1" fillId="0" borderId="49" xfId="0" applyFont="1" applyBorder="1" applyAlignment="1">
      <alignment horizontal="center" vertical="center"/>
    </xf>
    <xf numFmtId="0" fontId="1" fillId="0" borderId="50" xfId="0" applyFont="1" applyBorder="1" applyAlignment="1">
      <alignment horizontal="center" vertical="center"/>
    </xf>
    <xf numFmtId="0" fontId="1" fillId="0" borderId="51" xfId="0" applyFont="1" applyBorder="1" applyAlignment="1">
      <alignment horizontal="center" vertical="center"/>
    </xf>
    <xf numFmtId="0" fontId="1" fillId="0" borderId="52" xfId="0" applyFont="1" applyBorder="1" applyAlignment="1">
      <alignment vertical="center"/>
    </xf>
    <xf numFmtId="0" fontId="1" fillId="0" borderId="41" xfId="0" applyFont="1" applyBorder="1" applyAlignment="1">
      <alignment vertical="center"/>
    </xf>
    <xf numFmtId="0" fontId="1" fillId="0" borderId="51" xfId="0" applyFont="1" applyBorder="1" applyAlignment="1">
      <alignment vertical="center"/>
    </xf>
    <xf numFmtId="0" fontId="1" fillId="0" borderId="62" xfId="0" applyFont="1" applyBorder="1" applyAlignment="1">
      <alignment vertical="center"/>
    </xf>
    <xf numFmtId="0" fontId="1" fillId="0" borderId="43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53" xfId="0" applyFont="1" applyBorder="1" applyAlignment="1">
      <alignment horizontal="center" vertical="center"/>
    </xf>
    <xf numFmtId="0" fontId="1" fillId="0" borderId="54" xfId="0" applyFont="1" applyBorder="1" applyAlignment="1">
      <alignment horizontal="center" vertical="center"/>
    </xf>
    <xf numFmtId="0" fontId="1" fillId="0" borderId="55" xfId="0" applyFont="1" applyBorder="1" applyAlignment="1">
      <alignment horizontal="center" vertical="center"/>
    </xf>
    <xf numFmtId="0" fontId="1" fillId="0" borderId="56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61" xfId="0" applyFont="1" applyBorder="1" applyAlignment="1">
      <alignment vertical="center"/>
    </xf>
    <xf numFmtId="0" fontId="1" fillId="0" borderId="63" xfId="0" applyFont="1" applyBorder="1" applyAlignment="1">
      <alignment vertical="center"/>
    </xf>
    <xf numFmtId="0" fontId="1" fillId="0" borderId="29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178" fontId="2" fillId="0" borderId="1" xfId="0" applyNumberFormat="1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180975</xdr:colOff>
      <xdr:row>2</xdr:row>
      <xdr:rowOff>9526</xdr:rowOff>
    </xdr:from>
    <xdr:to>
      <xdr:col>5</xdr:col>
      <xdr:colOff>1685925</xdr:colOff>
      <xdr:row>6</xdr:row>
      <xdr:rowOff>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8432C52-0BE7-D136-5527-B21A23FB6D8E}"/>
            </a:ext>
          </a:extLst>
        </xdr:cNvPr>
        <xdr:cNvSpPr txBox="1"/>
      </xdr:nvSpPr>
      <xdr:spPr>
        <a:xfrm>
          <a:off x="4219575" y="628651"/>
          <a:ext cx="2752725" cy="1171574"/>
        </a:xfrm>
        <a:prstGeom prst="rect">
          <a:avLst/>
        </a:prstGeom>
        <a:solidFill>
          <a:schemeClr val="lt1"/>
        </a:solidFill>
        <a:ln w="15875" cmpd="dbl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400"/>
            <a:t>９～２８人登録用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200025</xdr:colOff>
      <xdr:row>0</xdr:row>
      <xdr:rowOff>38100</xdr:rowOff>
    </xdr:from>
    <xdr:to>
      <xdr:col>9</xdr:col>
      <xdr:colOff>57150</xdr:colOff>
      <xdr:row>0</xdr:row>
      <xdr:rowOff>257175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487805" y="38100"/>
          <a:ext cx="501015" cy="219075"/>
        </a:xfrm>
        <a:prstGeom prst="ellipse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67"/>
  <sheetViews>
    <sheetView tabSelected="1" workbookViewId="0">
      <selection activeCell="C4" sqref="C4"/>
    </sheetView>
  </sheetViews>
  <sheetFormatPr defaultColWidth="9" defaultRowHeight="13.5" x14ac:dyDescent="0.15"/>
  <cols>
    <col min="1" max="1" width="5.125" customWidth="1"/>
    <col min="2" max="2" width="16.875" customWidth="1"/>
    <col min="3" max="3" width="15.875" style="2" customWidth="1"/>
    <col min="4" max="4" width="15.125" customWidth="1"/>
    <col min="5" max="5" width="16.375" customWidth="1"/>
    <col min="6" max="6" width="22.5" customWidth="1"/>
  </cols>
  <sheetData>
    <row r="1" spans="1:6" ht="24" customHeight="1" x14ac:dyDescent="0.2">
      <c r="B1" s="37" t="s">
        <v>0</v>
      </c>
      <c r="C1" s="38"/>
      <c r="D1" s="39"/>
    </row>
    <row r="2" spans="1:6" ht="24.75" customHeight="1" x14ac:dyDescent="0.15">
      <c r="B2" s="40" t="s">
        <v>1</v>
      </c>
      <c r="C2" s="38"/>
      <c r="D2" s="39"/>
    </row>
    <row r="3" spans="1:6" ht="24.75" customHeight="1" x14ac:dyDescent="0.15">
      <c r="B3" s="41" t="s">
        <v>2</v>
      </c>
      <c r="C3" s="42">
        <v>2026</v>
      </c>
      <c r="D3" s="43" t="s">
        <v>3</v>
      </c>
    </row>
    <row r="4" spans="1:6" ht="20.100000000000001" customHeight="1" x14ac:dyDescent="0.15">
      <c r="B4" s="44" t="s">
        <v>4</v>
      </c>
      <c r="C4" s="45"/>
      <c r="D4" s="46" t="s">
        <v>5</v>
      </c>
    </row>
    <row r="5" spans="1:6" ht="20.100000000000001" customHeight="1" x14ac:dyDescent="0.15">
      <c r="B5" s="47" t="s">
        <v>6</v>
      </c>
      <c r="C5" s="48"/>
      <c r="D5" s="49"/>
    </row>
    <row r="6" spans="1:6" ht="29.25" customHeight="1" x14ac:dyDescent="0.15">
      <c r="B6" s="50" t="s">
        <v>7</v>
      </c>
      <c r="C6" s="103"/>
      <c r="D6" s="104"/>
    </row>
    <row r="7" spans="1:6" ht="14.25" customHeight="1" x14ac:dyDescent="0.15">
      <c r="B7" s="52"/>
      <c r="D7" s="2"/>
    </row>
    <row r="8" spans="1:6" s="1" customFormat="1" ht="20.100000000000001" customHeight="1" x14ac:dyDescent="0.15">
      <c r="B8" s="98" t="s">
        <v>8</v>
      </c>
      <c r="C8" s="53" t="s">
        <v>9</v>
      </c>
      <c r="D8" s="54"/>
      <c r="E8" s="55"/>
      <c r="F8" s="56"/>
    </row>
    <row r="9" spans="1:6" s="1" customFormat="1" ht="20.100000000000001" customHeight="1" x14ac:dyDescent="0.15">
      <c r="B9" s="99"/>
      <c r="C9" s="57" t="s">
        <v>10</v>
      </c>
      <c r="D9" s="105"/>
      <c r="E9" s="106"/>
      <c r="F9" s="107"/>
    </row>
    <row r="10" spans="1:6" s="1" customFormat="1" ht="20.100000000000001" customHeight="1" x14ac:dyDescent="0.15">
      <c r="B10" s="100"/>
      <c r="C10" s="58" t="s">
        <v>11</v>
      </c>
      <c r="D10" s="108"/>
      <c r="E10" s="109"/>
      <c r="F10" s="59" t="s">
        <v>12</v>
      </c>
    </row>
    <row r="11" spans="1:6" s="1" customFormat="1" ht="20.100000000000001" customHeight="1" x14ac:dyDescent="0.15">
      <c r="B11" s="101" t="s">
        <v>13</v>
      </c>
      <c r="C11" s="60" t="s">
        <v>9</v>
      </c>
      <c r="D11" s="61"/>
      <c r="E11" s="62"/>
      <c r="F11" s="63"/>
    </row>
    <row r="12" spans="1:6" s="1" customFormat="1" ht="20.100000000000001" customHeight="1" x14ac:dyDescent="0.15">
      <c r="B12" s="99"/>
      <c r="C12" s="57" t="s">
        <v>10</v>
      </c>
      <c r="D12" s="105"/>
      <c r="E12" s="106"/>
      <c r="F12" s="107"/>
    </row>
    <row r="13" spans="1:6" s="1" customFormat="1" ht="20.100000000000001" customHeight="1" x14ac:dyDescent="0.15">
      <c r="B13" s="102"/>
      <c r="C13" s="64" t="s">
        <v>11</v>
      </c>
      <c r="D13" s="108"/>
      <c r="E13" s="109"/>
      <c r="F13" s="59" t="s">
        <v>14</v>
      </c>
    </row>
    <row r="14" spans="1:6" s="1" customFormat="1" ht="20.100000000000001" customHeight="1" x14ac:dyDescent="0.15">
      <c r="B14" s="44" t="s">
        <v>15</v>
      </c>
      <c r="C14" s="65" t="s">
        <v>16</v>
      </c>
      <c r="D14" s="66"/>
      <c r="E14" s="67"/>
      <c r="F14" s="68"/>
    </row>
    <row r="15" spans="1:6" s="1" customFormat="1" ht="20.100000000000001" customHeight="1" x14ac:dyDescent="0.15">
      <c r="B15" s="50" t="s">
        <v>17</v>
      </c>
      <c r="C15" s="69" t="s">
        <v>16</v>
      </c>
      <c r="D15" s="51"/>
      <c r="E15" s="51"/>
      <c r="F15" s="70"/>
    </row>
    <row r="16" spans="1:6" ht="15" customHeight="1" x14ac:dyDescent="0.15">
      <c r="A16" s="52"/>
    </row>
    <row r="17" spans="1:7" ht="24" customHeight="1" x14ac:dyDescent="0.2">
      <c r="A17" s="71" t="s">
        <v>18</v>
      </c>
      <c r="B17" s="31" t="s">
        <v>19</v>
      </c>
      <c r="C17" s="72" t="s">
        <v>20</v>
      </c>
      <c r="D17" s="73" t="s">
        <v>21</v>
      </c>
      <c r="E17" s="73" t="s">
        <v>22</v>
      </c>
      <c r="F17" s="74" t="s">
        <v>10</v>
      </c>
      <c r="G17" s="75"/>
    </row>
    <row r="18" spans="1:7" ht="24" customHeight="1" x14ac:dyDescent="0.2">
      <c r="A18" s="76"/>
      <c r="B18" s="77"/>
      <c r="C18" s="78"/>
      <c r="D18" s="79"/>
      <c r="E18" s="80"/>
      <c r="F18" s="81"/>
      <c r="G18" s="75"/>
    </row>
    <row r="19" spans="1:7" ht="24" customHeight="1" x14ac:dyDescent="0.2">
      <c r="A19" s="82"/>
      <c r="B19" s="83"/>
      <c r="C19" s="84"/>
      <c r="D19" s="85"/>
      <c r="E19" s="86"/>
      <c r="F19" s="87"/>
      <c r="G19" s="75"/>
    </row>
    <row r="20" spans="1:7" ht="24" customHeight="1" x14ac:dyDescent="0.2">
      <c r="A20" s="82"/>
      <c r="B20" s="83"/>
      <c r="C20" s="78"/>
      <c r="D20" s="79"/>
      <c r="E20" s="86"/>
      <c r="F20" s="81"/>
      <c r="G20" s="75"/>
    </row>
    <row r="21" spans="1:7" ht="24" customHeight="1" x14ac:dyDescent="0.2">
      <c r="A21" s="82"/>
      <c r="B21" s="83"/>
      <c r="C21" s="84"/>
      <c r="D21" s="85"/>
      <c r="E21" s="86"/>
      <c r="F21" s="87"/>
      <c r="G21" s="75"/>
    </row>
    <row r="22" spans="1:7" ht="24" customHeight="1" x14ac:dyDescent="0.2">
      <c r="A22" s="82"/>
      <c r="B22" s="83"/>
      <c r="C22" s="78"/>
      <c r="D22" s="79"/>
      <c r="E22" s="86"/>
      <c r="F22" s="81"/>
      <c r="G22" s="75"/>
    </row>
    <row r="23" spans="1:7" ht="24" customHeight="1" x14ac:dyDescent="0.2">
      <c r="A23" s="82"/>
      <c r="B23" s="83"/>
      <c r="C23" s="84"/>
      <c r="D23" s="85"/>
      <c r="E23" s="86"/>
      <c r="F23" s="87"/>
      <c r="G23" s="75"/>
    </row>
    <row r="24" spans="1:7" ht="24" customHeight="1" x14ac:dyDescent="0.2">
      <c r="A24" s="82"/>
      <c r="B24" s="83"/>
      <c r="C24" s="78"/>
      <c r="D24" s="79"/>
      <c r="E24" s="86"/>
      <c r="F24" s="81"/>
      <c r="G24" s="75"/>
    </row>
    <row r="25" spans="1:7" ht="24" customHeight="1" x14ac:dyDescent="0.2">
      <c r="A25" s="82"/>
      <c r="B25" s="83"/>
      <c r="C25" s="84"/>
      <c r="D25" s="85"/>
      <c r="E25" s="86"/>
      <c r="F25" s="87"/>
      <c r="G25" s="75"/>
    </row>
    <row r="26" spans="1:7" ht="24" customHeight="1" x14ac:dyDescent="0.2">
      <c r="A26" s="82"/>
      <c r="B26" s="83"/>
      <c r="C26" s="78"/>
      <c r="D26" s="79"/>
      <c r="E26" s="86"/>
      <c r="F26" s="81"/>
      <c r="G26" s="75"/>
    </row>
    <row r="27" spans="1:7" ht="24" customHeight="1" x14ac:dyDescent="0.2">
      <c r="A27" s="82"/>
      <c r="B27" s="83"/>
      <c r="C27" s="84"/>
      <c r="D27" s="85"/>
      <c r="E27" s="86"/>
      <c r="F27" s="87"/>
      <c r="G27" s="75"/>
    </row>
    <row r="28" spans="1:7" ht="24" customHeight="1" x14ac:dyDescent="0.2">
      <c r="A28" s="82"/>
      <c r="B28" s="83"/>
      <c r="C28" s="78"/>
      <c r="D28" s="79"/>
      <c r="E28" s="86"/>
      <c r="F28" s="81"/>
      <c r="G28" s="75"/>
    </row>
    <row r="29" spans="1:7" ht="24" customHeight="1" x14ac:dyDescent="0.2">
      <c r="A29" s="82"/>
      <c r="B29" s="83"/>
      <c r="C29" s="84"/>
      <c r="D29" s="85"/>
      <c r="E29" s="86"/>
      <c r="F29" s="87"/>
      <c r="G29" s="75"/>
    </row>
    <row r="30" spans="1:7" ht="24" customHeight="1" x14ac:dyDescent="0.2">
      <c r="A30" s="82"/>
      <c r="B30" s="83"/>
      <c r="C30" s="78"/>
      <c r="D30" s="79"/>
      <c r="E30" s="86"/>
      <c r="F30" s="81"/>
      <c r="G30" s="75"/>
    </row>
    <row r="31" spans="1:7" ht="24" customHeight="1" x14ac:dyDescent="0.2">
      <c r="A31" s="82"/>
      <c r="B31" s="83"/>
      <c r="C31" s="84"/>
      <c r="D31" s="85"/>
      <c r="E31" s="86"/>
      <c r="F31" s="87"/>
      <c r="G31" s="75"/>
    </row>
    <row r="32" spans="1:7" ht="24" customHeight="1" x14ac:dyDescent="0.2">
      <c r="A32" s="82"/>
      <c r="B32" s="83"/>
      <c r="C32" s="78"/>
      <c r="D32" s="79"/>
      <c r="E32" s="86"/>
      <c r="F32" s="81"/>
      <c r="G32" s="75"/>
    </row>
    <row r="33" spans="1:7" ht="24" customHeight="1" x14ac:dyDescent="0.2">
      <c r="A33" s="82"/>
      <c r="B33" s="83"/>
      <c r="C33" s="84"/>
      <c r="D33" s="85"/>
      <c r="E33" s="86"/>
      <c r="F33" s="87"/>
      <c r="G33" s="75"/>
    </row>
    <row r="34" spans="1:7" ht="24" customHeight="1" x14ac:dyDescent="0.2">
      <c r="A34" s="82"/>
      <c r="B34" s="83"/>
      <c r="C34" s="78"/>
      <c r="D34" s="79"/>
      <c r="E34" s="86"/>
      <c r="F34" s="81"/>
      <c r="G34" s="75"/>
    </row>
    <row r="35" spans="1:7" ht="24" customHeight="1" x14ac:dyDescent="0.2">
      <c r="A35" s="82"/>
      <c r="B35" s="83"/>
      <c r="C35" s="84"/>
      <c r="D35" s="85"/>
      <c r="E35" s="86"/>
      <c r="F35" s="81"/>
      <c r="G35" s="75"/>
    </row>
    <row r="36" spans="1:7" ht="24" customHeight="1" x14ac:dyDescent="0.2">
      <c r="A36" s="82"/>
      <c r="B36" s="83"/>
      <c r="C36" s="84"/>
      <c r="D36" s="85"/>
      <c r="E36" s="86"/>
      <c r="F36" s="87"/>
      <c r="G36" s="75"/>
    </row>
    <row r="37" spans="1:7" ht="24" customHeight="1" x14ac:dyDescent="0.2">
      <c r="A37" s="82"/>
      <c r="B37" s="83"/>
      <c r="C37" s="84"/>
      <c r="D37" s="85"/>
      <c r="E37" s="86"/>
      <c r="F37" s="87"/>
      <c r="G37" s="75"/>
    </row>
    <row r="38" spans="1:7" ht="24" customHeight="1" x14ac:dyDescent="0.2">
      <c r="A38" s="82"/>
      <c r="B38" s="83"/>
      <c r="C38" s="84"/>
      <c r="D38" s="85"/>
      <c r="E38" s="86"/>
      <c r="F38" s="87"/>
      <c r="G38" s="75"/>
    </row>
    <row r="39" spans="1:7" ht="24" customHeight="1" x14ac:dyDescent="0.2">
      <c r="A39" s="82"/>
      <c r="B39" s="83"/>
      <c r="C39" s="84"/>
      <c r="D39" s="85"/>
      <c r="E39" s="86"/>
      <c r="F39" s="87"/>
      <c r="G39" s="75"/>
    </row>
    <row r="40" spans="1:7" ht="24" customHeight="1" x14ac:dyDescent="0.2">
      <c r="A40" s="82"/>
      <c r="B40" s="83"/>
      <c r="C40" s="84"/>
      <c r="D40" s="85"/>
      <c r="E40" s="86"/>
      <c r="F40" s="87"/>
      <c r="G40" s="75"/>
    </row>
    <row r="41" spans="1:7" ht="24" customHeight="1" x14ac:dyDescent="0.2">
      <c r="A41" s="82"/>
      <c r="B41" s="83"/>
      <c r="C41" s="84"/>
      <c r="D41" s="85"/>
      <c r="E41" s="86"/>
      <c r="F41" s="87"/>
      <c r="G41" s="75"/>
    </row>
    <row r="42" spans="1:7" ht="24" customHeight="1" x14ac:dyDescent="0.2">
      <c r="A42" s="82"/>
      <c r="B42" s="83"/>
      <c r="C42" s="78"/>
      <c r="D42" s="79"/>
      <c r="E42" s="86"/>
      <c r="F42" s="81"/>
      <c r="G42" s="75"/>
    </row>
    <row r="43" spans="1:7" ht="24" customHeight="1" x14ac:dyDescent="0.2">
      <c r="A43" s="82"/>
      <c r="B43" s="83"/>
      <c r="C43" s="84"/>
      <c r="D43" s="85"/>
      <c r="E43" s="86"/>
      <c r="F43" s="87"/>
      <c r="G43" s="75"/>
    </row>
    <row r="44" spans="1:7" ht="24" customHeight="1" x14ac:dyDescent="0.2">
      <c r="A44" s="82"/>
      <c r="B44" s="83"/>
      <c r="C44" s="84"/>
      <c r="D44" s="85"/>
      <c r="E44" s="86"/>
      <c r="F44" s="87"/>
      <c r="G44" s="75"/>
    </row>
    <row r="45" spans="1:7" ht="24" customHeight="1" x14ac:dyDescent="0.2">
      <c r="A45" s="88"/>
      <c r="B45" s="89"/>
      <c r="C45" s="90"/>
      <c r="D45" s="91"/>
      <c r="E45" s="92"/>
      <c r="F45" s="93"/>
      <c r="G45" s="75"/>
    </row>
    <row r="46" spans="1:7" ht="12" customHeight="1" x14ac:dyDescent="0.15">
      <c r="A46" s="29"/>
      <c r="B46" s="94"/>
      <c r="C46" s="29"/>
      <c r="D46" s="29"/>
      <c r="E46" s="29"/>
      <c r="F46" s="29"/>
    </row>
    <row r="47" spans="1:7" x14ac:dyDescent="0.15">
      <c r="A47" s="29"/>
      <c r="B47" s="94"/>
      <c r="C47" s="29"/>
      <c r="D47" s="29"/>
      <c r="E47" s="29"/>
      <c r="F47" s="29"/>
    </row>
    <row r="48" spans="1:7" x14ac:dyDescent="0.15">
      <c r="A48" s="29"/>
      <c r="B48" s="95"/>
      <c r="C48" s="29"/>
      <c r="D48" s="29"/>
      <c r="E48" s="29"/>
      <c r="F48" s="29"/>
    </row>
    <row r="49" spans="1:6" x14ac:dyDescent="0.15">
      <c r="A49" s="29"/>
      <c r="B49" s="94"/>
      <c r="C49" s="29"/>
      <c r="D49" s="29"/>
      <c r="E49" s="29"/>
      <c r="F49" s="29"/>
    </row>
    <row r="50" spans="1:6" x14ac:dyDescent="0.15">
      <c r="A50" s="29"/>
      <c r="B50" s="96"/>
      <c r="C50" s="97"/>
      <c r="D50" s="29"/>
      <c r="E50" s="29"/>
      <c r="F50" s="29"/>
    </row>
    <row r="51" spans="1:6" x14ac:dyDescent="0.15">
      <c r="B51" s="96"/>
      <c r="C51" s="10"/>
    </row>
    <row r="52" spans="1:6" x14ac:dyDescent="0.15">
      <c r="B52" s="96"/>
      <c r="C52" s="97"/>
    </row>
    <row r="53" spans="1:6" x14ac:dyDescent="0.15">
      <c r="B53" s="5"/>
      <c r="C53" s="10"/>
    </row>
    <row r="54" spans="1:6" x14ac:dyDescent="0.15">
      <c r="B54" s="96"/>
      <c r="C54" s="97"/>
    </row>
    <row r="55" spans="1:6" ht="14.25" customHeight="1" x14ac:dyDescent="0.15"/>
    <row r="56" spans="1:6" x14ac:dyDescent="0.15">
      <c r="B56" s="10"/>
      <c r="C56" s="97"/>
    </row>
    <row r="58" spans="1:6" x14ac:dyDescent="0.15">
      <c r="B58" s="96"/>
    </row>
    <row r="60" spans="1:6" x14ac:dyDescent="0.15">
      <c r="A60" t="s">
        <v>23</v>
      </c>
      <c r="B60" t="s">
        <v>24</v>
      </c>
    </row>
    <row r="61" spans="1:6" x14ac:dyDescent="0.15">
      <c r="A61" t="s">
        <v>25</v>
      </c>
      <c r="B61" t="s">
        <v>26</v>
      </c>
    </row>
    <row r="62" spans="1:6" x14ac:dyDescent="0.15">
      <c r="A62" t="s">
        <v>27</v>
      </c>
      <c r="B62" t="s">
        <v>28</v>
      </c>
    </row>
    <row r="63" spans="1:6" x14ac:dyDescent="0.15">
      <c r="A63" t="s">
        <v>29</v>
      </c>
      <c r="B63" t="s">
        <v>30</v>
      </c>
    </row>
    <row r="64" spans="1:6" x14ac:dyDescent="0.15">
      <c r="A64" t="s">
        <v>31</v>
      </c>
      <c r="B64" t="s">
        <v>32</v>
      </c>
    </row>
    <row r="65" spans="1:2" x14ac:dyDescent="0.15">
      <c r="A65" t="s">
        <v>33</v>
      </c>
      <c r="B65" t="s">
        <v>34</v>
      </c>
    </row>
    <row r="66" spans="1:2" x14ac:dyDescent="0.15">
      <c r="A66" t="s">
        <v>35</v>
      </c>
      <c r="B66" t="s">
        <v>36</v>
      </c>
    </row>
    <row r="67" spans="1:2" x14ac:dyDescent="0.15">
      <c r="B67" t="s">
        <v>37</v>
      </c>
    </row>
  </sheetData>
  <sheetProtection algorithmName="SHA-512" hashValue="GyCwbUHLNZV5/k5ifRg7BgSNkZGofvIZJsHX61qjqWJv6dK/M4OZ59oko6lXb668+BrLy6SHbPES06YN47Cdqw==" saltValue="Sx57Xn5TLkvSRRhqv74IZg==" spinCount="100000" sheet="1" objects="1" scenarios="1"/>
  <mergeCells count="7">
    <mergeCell ref="B8:B10"/>
    <mergeCell ref="B11:B13"/>
    <mergeCell ref="C6:D6"/>
    <mergeCell ref="D9:F9"/>
    <mergeCell ref="D10:E10"/>
    <mergeCell ref="D12:F12"/>
    <mergeCell ref="D13:E13"/>
  </mergeCells>
  <phoneticPr fontId="16"/>
  <dataValidations count="2">
    <dataValidation type="list" allowBlank="1" showInputMessage="1" showErrorMessage="1" sqref="C4" xr:uid="{00000000-0002-0000-0000-000000000000}">
      <formula1>$B$60:$B$69</formula1>
    </dataValidation>
    <dataValidation type="list" allowBlank="1" showInputMessage="1" showErrorMessage="1" sqref="C5" xr:uid="{00000000-0002-0000-0000-000001000000}">
      <formula1>$A$60:$A$69</formula1>
    </dataValidation>
  </dataValidations>
  <pageMargins left="0.59055118110236204" right="0.196850393700787" top="0" bottom="0" header="0" footer="0"/>
  <pageSetup paperSize="9" scale="89" orientation="portrait"/>
  <headerFooter alignWithMargins="0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P21"/>
  <sheetViews>
    <sheetView workbookViewId="0">
      <selection activeCell="D2" sqref="D2:N3"/>
    </sheetView>
  </sheetViews>
  <sheetFormatPr defaultColWidth="3.125" defaultRowHeight="25.5" customHeight="1" x14ac:dyDescent="0.15"/>
  <cols>
    <col min="1" max="1" width="3.125" style="30" customWidth="1"/>
    <col min="2" max="21" width="3.125" style="30"/>
    <col min="22" max="22" width="3.125" style="30" customWidth="1"/>
    <col min="23" max="16384" width="3.125" style="30"/>
  </cols>
  <sheetData>
    <row r="1" spans="1:42" ht="23.25" customHeight="1" x14ac:dyDescent="0.15">
      <c r="A1" s="159">
        <f>IF(入力用シート!C3&lt;&gt;"",入力用シート!C3,"")</f>
        <v>2026</v>
      </c>
      <c r="B1" s="159"/>
      <c r="C1" s="159"/>
      <c r="D1" s="160" t="s">
        <v>38</v>
      </c>
      <c r="E1" s="160"/>
      <c r="F1" s="160"/>
      <c r="G1" s="160"/>
      <c r="H1" s="161" t="s">
        <v>39</v>
      </c>
      <c r="I1" s="161"/>
      <c r="J1" s="30" t="s">
        <v>40</v>
      </c>
      <c r="K1" s="161" t="s">
        <v>35</v>
      </c>
      <c r="L1" s="161"/>
      <c r="M1" s="30" t="s">
        <v>40</v>
      </c>
      <c r="N1" s="161" t="s">
        <v>29</v>
      </c>
      <c r="O1" s="161"/>
      <c r="R1" s="162" t="str">
        <f>IF(入力用シート!C4&lt;&gt;"",入力用シート!C4,"")</f>
        <v/>
      </c>
      <c r="S1" s="162"/>
      <c r="T1" s="162"/>
      <c r="U1" s="163" t="s">
        <v>5</v>
      </c>
      <c r="V1" s="163"/>
      <c r="Y1" s="162" t="str">
        <f>IF(入力用シート!C5&lt;&gt;"",入力用シート!C5,"")</f>
        <v/>
      </c>
      <c r="Z1" s="162"/>
      <c r="AA1" s="6"/>
      <c r="AH1" s="164" t="s">
        <v>41</v>
      </c>
      <c r="AI1" s="164"/>
      <c r="AJ1" s="164"/>
      <c r="AK1" s="164"/>
      <c r="AL1" s="164"/>
      <c r="AM1" s="164"/>
      <c r="AN1" s="164"/>
      <c r="AO1" s="164"/>
      <c r="AP1" s="164"/>
    </row>
    <row r="2" spans="1:42" ht="23.25" customHeight="1" x14ac:dyDescent="0.15">
      <c r="A2" s="151" t="s">
        <v>7</v>
      </c>
      <c r="B2" s="152"/>
      <c r="C2" s="152"/>
      <c r="D2" s="155" t="str">
        <f>IF(入力用シート!C6&lt;&gt;"",入力用シート!C6,"")</f>
        <v/>
      </c>
      <c r="E2" s="155"/>
      <c r="F2" s="155"/>
      <c r="G2" s="155"/>
      <c r="H2" s="155"/>
      <c r="I2" s="155"/>
      <c r="J2" s="155"/>
      <c r="K2" s="155"/>
      <c r="L2" s="155"/>
      <c r="M2" s="155"/>
      <c r="N2" s="156"/>
      <c r="O2" s="128" t="s">
        <v>8</v>
      </c>
      <c r="P2" s="129"/>
      <c r="Q2" s="129"/>
      <c r="R2" s="130"/>
      <c r="S2" s="131" t="str">
        <f>IF(入力用シート!D8&lt;&gt;"",入力用シート!D8,"")</f>
        <v/>
      </c>
      <c r="T2" s="129"/>
      <c r="U2" s="129"/>
      <c r="V2" s="129"/>
      <c r="W2" s="132"/>
      <c r="X2" s="133" t="str">
        <f>IF(入力用シート!D9&lt;&gt;"",入力用シート!D9,"")</f>
        <v/>
      </c>
      <c r="Y2" s="134"/>
      <c r="Z2" s="134"/>
      <c r="AA2" s="134"/>
      <c r="AB2" s="134"/>
      <c r="AC2" s="134"/>
      <c r="AD2" s="134"/>
      <c r="AE2" s="134"/>
      <c r="AF2" s="134"/>
      <c r="AG2" s="134"/>
      <c r="AH2" s="134"/>
      <c r="AI2" s="134"/>
      <c r="AJ2" s="134"/>
      <c r="AK2" s="135"/>
      <c r="AL2" s="134" t="str">
        <f>IF(入力用シート!D10&lt;&gt;"",入力用シート!D10,"")</f>
        <v/>
      </c>
      <c r="AM2" s="134"/>
      <c r="AN2" s="134"/>
      <c r="AO2" s="134"/>
      <c r="AP2" s="136"/>
    </row>
    <row r="3" spans="1:42" ht="23.25" customHeight="1" x14ac:dyDescent="0.15">
      <c r="A3" s="153"/>
      <c r="B3" s="154"/>
      <c r="C3" s="154"/>
      <c r="D3" s="157"/>
      <c r="E3" s="157"/>
      <c r="F3" s="157"/>
      <c r="G3" s="157"/>
      <c r="H3" s="157"/>
      <c r="I3" s="157"/>
      <c r="J3" s="157"/>
      <c r="K3" s="157"/>
      <c r="L3" s="157"/>
      <c r="M3" s="157"/>
      <c r="N3" s="158"/>
      <c r="O3" s="137" t="s">
        <v>42</v>
      </c>
      <c r="P3" s="138"/>
      <c r="Q3" s="138"/>
      <c r="R3" s="139"/>
      <c r="S3" s="140" t="str">
        <f>IF(入力用シート!D11&lt;&gt;"",入力用シート!D11,"")</f>
        <v/>
      </c>
      <c r="T3" s="138"/>
      <c r="U3" s="138"/>
      <c r="V3" s="138"/>
      <c r="W3" s="141"/>
      <c r="X3" s="142" t="str">
        <f>IF(入力用シート!D12&lt;&gt;"",入力用シート!D12,"")</f>
        <v/>
      </c>
      <c r="Y3" s="143"/>
      <c r="Z3" s="143"/>
      <c r="AA3" s="143"/>
      <c r="AB3" s="143"/>
      <c r="AC3" s="143"/>
      <c r="AD3" s="143"/>
      <c r="AE3" s="143"/>
      <c r="AF3" s="143"/>
      <c r="AG3" s="143"/>
      <c r="AH3" s="143"/>
      <c r="AI3" s="143"/>
      <c r="AJ3" s="143"/>
      <c r="AK3" s="144"/>
      <c r="AL3" s="143" t="str">
        <f>IF(入力用シート!D13&lt;&gt;"",入力用シート!D13,"")</f>
        <v/>
      </c>
      <c r="AM3" s="143"/>
      <c r="AN3" s="143"/>
      <c r="AO3" s="143"/>
      <c r="AP3" s="145"/>
    </row>
    <row r="4" spans="1:42" ht="23.25" customHeight="1" x14ac:dyDescent="0.15">
      <c r="A4" s="146" t="s">
        <v>15</v>
      </c>
      <c r="B4" s="147"/>
      <c r="C4" s="147"/>
      <c r="D4" s="147"/>
      <c r="E4" s="147"/>
      <c r="F4" s="148"/>
      <c r="G4" s="32" t="s">
        <v>43</v>
      </c>
      <c r="H4" s="149" t="str">
        <f>IF(入力用シート!D14&lt;&gt;"",入力用シート!D14,"")</f>
        <v/>
      </c>
      <c r="I4" s="147"/>
      <c r="J4" s="147"/>
      <c r="K4" s="148"/>
      <c r="L4" s="32" t="s">
        <v>44</v>
      </c>
      <c r="M4" s="149" t="str">
        <f>IF(入力用シート!E14&lt;&gt;"",入力用シート!E14,"")</f>
        <v/>
      </c>
      <c r="N4" s="147"/>
      <c r="O4" s="147"/>
      <c r="P4" s="148"/>
      <c r="Q4" s="32" t="s">
        <v>45</v>
      </c>
      <c r="R4" s="149" t="str">
        <f>IF(入力用シート!F14&lt;&gt;"",入力用シート!F14,"")</f>
        <v/>
      </c>
      <c r="S4" s="147"/>
      <c r="T4" s="147"/>
      <c r="U4" s="148"/>
      <c r="V4" s="146" t="s">
        <v>17</v>
      </c>
      <c r="W4" s="147"/>
      <c r="X4" s="147"/>
      <c r="Y4" s="147"/>
      <c r="Z4" s="147"/>
      <c r="AA4" s="148"/>
      <c r="AB4" s="32" t="s">
        <v>43</v>
      </c>
      <c r="AC4" s="149" t="str">
        <f>IF(入力用シート!D15&lt;&gt;"",入力用シート!D15,"")</f>
        <v/>
      </c>
      <c r="AD4" s="147"/>
      <c r="AE4" s="147"/>
      <c r="AF4" s="148"/>
      <c r="AG4" s="32" t="s">
        <v>44</v>
      </c>
      <c r="AH4" s="149" t="str">
        <f>IF(入力用シート!E15&lt;&gt;"",入力用シート!E15,"")</f>
        <v/>
      </c>
      <c r="AI4" s="147"/>
      <c r="AJ4" s="147"/>
      <c r="AK4" s="148"/>
      <c r="AL4" s="32" t="s">
        <v>45</v>
      </c>
      <c r="AM4" s="149" t="str">
        <f>IF(入力用シート!F15&lt;&gt;"",入力用シート!F15,"")</f>
        <v/>
      </c>
      <c r="AN4" s="147"/>
      <c r="AO4" s="147"/>
      <c r="AP4" s="150"/>
    </row>
    <row r="5" spans="1:42" ht="23.25" customHeight="1" x14ac:dyDescent="0.15">
      <c r="A5" s="33" t="s">
        <v>46</v>
      </c>
      <c r="B5" s="121" t="s">
        <v>47</v>
      </c>
      <c r="C5" s="121"/>
      <c r="D5" s="121"/>
      <c r="E5" s="121"/>
      <c r="F5" s="121"/>
      <c r="G5" s="121"/>
      <c r="H5" s="121" t="s">
        <v>21</v>
      </c>
      <c r="I5" s="121"/>
      <c r="J5" s="121"/>
      <c r="K5" s="121"/>
      <c r="L5" s="121" t="s">
        <v>22</v>
      </c>
      <c r="M5" s="121"/>
      <c r="N5" s="121"/>
      <c r="O5" s="121"/>
      <c r="P5" s="122" t="s">
        <v>48</v>
      </c>
      <c r="Q5" s="123"/>
      <c r="R5" s="123"/>
      <c r="S5" s="123"/>
      <c r="T5" s="123"/>
      <c r="U5" s="123"/>
      <c r="V5" s="33" t="s">
        <v>46</v>
      </c>
      <c r="W5" s="121" t="s">
        <v>47</v>
      </c>
      <c r="X5" s="121"/>
      <c r="Y5" s="121"/>
      <c r="Z5" s="121"/>
      <c r="AA5" s="121"/>
      <c r="AB5" s="121"/>
      <c r="AC5" s="121" t="s">
        <v>21</v>
      </c>
      <c r="AD5" s="121"/>
      <c r="AE5" s="121"/>
      <c r="AF5" s="121"/>
      <c r="AG5" s="121" t="s">
        <v>22</v>
      </c>
      <c r="AH5" s="121"/>
      <c r="AI5" s="121"/>
      <c r="AJ5" s="121"/>
      <c r="AK5" s="121" t="s">
        <v>48</v>
      </c>
      <c r="AL5" s="121"/>
      <c r="AM5" s="121"/>
      <c r="AN5" s="121"/>
      <c r="AO5" s="121"/>
      <c r="AP5" s="122"/>
    </row>
    <row r="6" spans="1:42" ht="23.25" customHeight="1" x14ac:dyDescent="0.15">
      <c r="A6" s="34" t="str">
        <f>IF(入力用シート!A18&lt;&gt;"",入力用シート!A18,"")</f>
        <v/>
      </c>
      <c r="B6" s="124" t="str">
        <f>IF(入力用シート!B18&lt;&gt;"",入力用シート!B18,"")</f>
        <v/>
      </c>
      <c r="C6" s="124" t="str">
        <f>IF(入力用シート!C18&lt;&gt;"",入力用シート!C18,"")</f>
        <v/>
      </c>
      <c r="D6" s="124" t="str">
        <f>IF(入力用シート!D18&lt;&gt;"",入力用シート!D18,"")</f>
        <v/>
      </c>
      <c r="E6" s="124" t="str">
        <f>IF(入力用シート!E18&lt;&gt;"",入力用シート!E18,"")</f>
        <v/>
      </c>
      <c r="F6" s="124" t="str">
        <f>IF(入力用シート!F18&lt;&gt;"",入力用シート!F18,"")</f>
        <v/>
      </c>
      <c r="G6" s="124" t="str">
        <f>IF(入力用シート!G18&lt;&gt;"",入力用シート!G18,"")</f>
        <v/>
      </c>
      <c r="H6" s="125" t="str">
        <f>IF(入力用シート!D18&lt;&gt;"",入力用シート!D18,"")</f>
        <v/>
      </c>
      <c r="I6" s="125" t="str">
        <f>IF(入力用シート!I18&lt;&gt;"",入力用シート!I18,"")</f>
        <v/>
      </c>
      <c r="J6" s="125" t="str">
        <f>IF(入力用シート!J18&lt;&gt;"",入力用シート!J18,"")</f>
        <v/>
      </c>
      <c r="K6" s="125" t="str">
        <f>IF(入力用シート!K18&lt;&gt;"",入力用シート!K18,"")</f>
        <v/>
      </c>
      <c r="L6" s="124" t="str">
        <f>IF(入力用シート!E18&lt;&gt;"",入力用シート!E18,"")</f>
        <v/>
      </c>
      <c r="M6" s="124" t="str">
        <f>IF(入力用シート!M18&lt;&gt;"",入力用シート!M18,"")</f>
        <v/>
      </c>
      <c r="N6" s="124" t="str">
        <f>IF(入力用シート!N18&lt;&gt;"",入力用シート!N18,"")</f>
        <v/>
      </c>
      <c r="O6" s="124" t="str">
        <f>IF(入力用シート!O18&lt;&gt;"",入力用シート!O18,"")</f>
        <v/>
      </c>
      <c r="P6" s="126" t="str">
        <f>IF(入力用シート!F18&lt;&gt;"",入力用シート!F18,"")</f>
        <v/>
      </c>
      <c r="Q6" s="127" t="str">
        <f>IF(入力用シート!Q18&lt;&gt;"",入力用シート!Q18,"")</f>
        <v/>
      </c>
      <c r="R6" s="127" t="str">
        <f>IF(入力用シート!R18&lt;&gt;"",入力用シート!R18,"")</f>
        <v/>
      </c>
      <c r="S6" s="127" t="str">
        <f>IF(入力用シート!S18&lt;&gt;"",入力用シート!S18,"")</f>
        <v/>
      </c>
      <c r="T6" s="127" t="str">
        <f>IF(入力用シート!T18&lt;&gt;"",入力用シート!T18,"")</f>
        <v/>
      </c>
      <c r="U6" s="127" t="str">
        <f>IF(入力用シート!U18&lt;&gt;"",入力用シート!U18,"")</f>
        <v/>
      </c>
      <c r="V6" s="34" t="str">
        <f>IF(入力用シート!A32&lt;&gt;"",入力用シート!A32,"")</f>
        <v/>
      </c>
      <c r="W6" s="124" t="str">
        <f>IF(入力用シート!B32&lt;&gt;"",入力用シート!B32,"")</f>
        <v/>
      </c>
      <c r="X6" s="124" t="str">
        <f>IF(入力用シート!X18&lt;&gt;"",入力用シート!X18,"")</f>
        <v/>
      </c>
      <c r="Y6" s="124" t="str">
        <f>IF(入力用シート!Y18&lt;&gt;"",入力用シート!Y18,"")</f>
        <v/>
      </c>
      <c r="Z6" s="124" t="str">
        <f>IF(入力用シート!Z18&lt;&gt;"",入力用シート!Z18,"")</f>
        <v/>
      </c>
      <c r="AA6" s="124" t="str">
        <f>IF(入力用シート!AA18&lt;&gt;"",入力用シート!AA18,"")</f>
        <v/>
      </c>
      <c r="AB6" s="124" t="str">
        <f>IF(入力用シート!AB18&lt;&gt;"",入力用シート!AB18,"")</f>
        <v/>
      </c>
      <c r="AC6" s="125" t="str">
        <f>IF(入力用シート!D32&lt;&gt;"",入力用シート!D32,"")</f>
        <v/>
      </c>
      <c r="AD6" s="125" t="str">
        <f>IF(入力用シート!AD18&lt;&gt;"",入力用シート!AD18,"")</f>
        <v/>
      </c>
      <c r="AE6" s="125" t="str">
        <f>IF(入力用シート!AE18&lt;&gt;"",入力用シート!AE18,"")</f>
        <v/>
      </c>
      <c r="AF6" s="125" t="str">
        <f>IF(入力用シート!AF18&lt;&gt;"",入力用シート!AF18,"")</f>
        <v/>
      </c>
      <c r="AG6" s="124" t="str">
        <f>IF(入力用シート!E32&lt;&gt;"",入力用シート!E32,"")</f>
        <v/>
      </c>
      <c r="AH6" s="124" t="str">
        <f>IF(入力用シート!AH18&lt;&gt;"",入力用シート!AH18,"")</f>
        <v/>
      </c>
      <c r="AI6" s="124" t="str">
        <f>IF(入力用シート!AI18&lt;&gt;"",入力用シート!AI18,"")</f>
        <v/>
      </c>
      <c r="AJ6" s="124" t="str">
        <f>IF(入力用シート!AJ18&lt;&gt;"",入力用シート!AJ18,"")</f>
        <v/>
      </c>
      <c r="AK6" s="124" t="str">
        <f>IF(入力用シート!F32&lt;&gt;"",入力用シート!F32,"")</f>
        <v/>
      </c>
      <c r="AL6" s="124" t="str">
        <f>IF(入力用シート!AL18&lt;&gt;"",入力用シート!AL18,"")</f>
        <v/>
      </c>
      <c r="AM6" s="124" t="str">
        <f>IF(入力用シート!AM18&lt;&gt;"",入力用シート!AM18,"")</f>
        <v/>
      </c>
      <c r="AN6" s="124" t="str">
        <f>IF(入力用シート!AN18&lt;&gt;"",入力用シート!AN18,"")</f>
        <v/>
      </c>
      <c r="AO6" s="124" t="str">
        <f>IF(入力用シート!AO18&lt;&gt;"",入力用シート!AO18,"")</f>
        <v/>
      </c>
      <c r="AP6" s="126" t="str">
        <f>IF(入力用シート!AP18&lt;&gt;"",入力用シート!AP18,"")</f>
        <v/>
      </c>
    </row>
    <row r="7" spans="1:42" ht="23.25" customHeight="1" x14ac:dyDescent="0.15">
      <c r="A7" s="35" t="str">
        <f>IF(入力用シート!A19&lt;&gt;"",入力用シート!A19,"")</f>
        <v/>
      </c>
      <c r="B7" s="117" t="str">
        <f>IF(入力用シート!B19&lt;&gt;"",入力用シート!B19,"")</f>
        <v/>
      </c>
      <c r="C7" s="117" t="str">
        <f>IF(入力用シート!C19&lt;&gt;"",入力用シート!C19,"")</f>
        <v/>
      </c>
      <c r="D7" s="117" t="str">
        <f>IF(入力用シート!D19&lt;&gt;"",入力用シート!D19,"")</f>
        <v/>
      </c>
      <c r="E7" s="117" t="str">
        <f>IF(入力用シート!E19&lt;&gt;"",入力用シート!E19,"")</f>
        <v/>
      </c>
      <c r="F7" s="117" t="str">
        <f>IF(入力用シート!F19&lt;&gt;"",入力用シート!F19,"")</f>
        <v/>
      </c>
      <c r="G7" s="117" t="str">
        <f>IF(入力用シート!G19&lt;&gt;"",入力用シート!G19,"")</f>
        <v/>
      </c>
      <c r="H7" s="118" t="str">
        <f>IF(入力用シート!D19&lt;&gt;"",入力用シート!D19,"")</f>
        <v/>
      </c>
      <c r="I7" s="118" t="str">
        <f>IF(入力用シート!I19&lt;&gt;"",入力用シート!I19,"")</f>
        <v/>
      </c>
      <c r="J7" s="118" t="str">
        <f>IF(入力用シート!J19&lt;&gt;"",入力用シート!J19,"")</f>
        <v/>
      </c>
      <c r="K7" s="118" t="str">
        <f>IF(入力用シート!K19&lt;&gt;"",入力用シート!K19,"")</f>
        <v/>
      </c>
      <c r="L7" s="117" t="str">
        <f>IF(入力用シート!E19&lt;&gt;"",入力用シート!E19,"")</f>
        <v/>
      </c>
      <c r="M7" s="117" t="str">
        <f>IF(入力用シート!M19&lt;&gt;"",入力用シート!M19,"")</f>
        <v/>
      </c>
      <c r="N7" s="117" t="str">
        <f>IF(入力用シート!N19&lt;&gt;"",入力用シート!N19,"")</f>
        <v/>
      </c>
      <c r="O7" s="117" t="str">
        <f>IF(入力用シート!O19&lt;&gt;"",入力用シート!O19,"")</f>
        <v/>
      </c>
      <c r="P7" s="119" t="str">
        <f>IF(入力用シート!F19&lt;&gt;"",入力用シート!F19,"")</f>
        <v/>
      </c>
      <c r="Q7" s="120" t="str">
        <f>IF(入力用シート!Q19&lt;&gt;"",入力用シート!Q19,"")</f>
        <v/>
      </c>
      <c r="R7" s="120" t="str">
        <f>IF(入力用シート!R19&lt;&gt;"",入力用シート!R19,"")</f>
        <v/>
      </c>
      <c r="S7" s="120" t="str">
        <f>IF(入力用シート!S19&lt;&gt;"",入力用シート!S19,"")</f>
        <v/>
      </c>
      <c r="T7" s="120" t="str">
        <f>IF(入力用シート!T19&lt;&gt;"",入力用シート!T19,"")</f>
        <v/>
      </c>
      <c r="U7" s="120" t="str">
        <f>IF(入力用シート!U19&lt;&gt;"",入力用シート!U19,"")</f>
        <v/>
      </c>
      <c r="V7" s="35" t="str">
        <f>IF(入力用シート!A33&lt;&gt;"",入力用シート!A33,"")</f>
        <v/>
      </c>
      <c r="W7" s="117" t="str">
        <f>IF(入力用シート!B33&lt;&gt;"",入力用シート!B33,"")</f>
        <v/>
      </c>
      <c r="X7" s="117" t="str">
        <f>IF(入力用シート!X19&lt;&gt;"",入力用シート!X19,"")</f>
        <v/>
      </c>
      <c r="Y7" s="117" t="str">
        <f>IF(入力用シート!Y19&lt;&gt;"",入力用シート!Y19,"")</f>
        <v/>
      </c>
      <c r="Z7" s="117" t="str">
        <f>IF(入力用シート!Z19&lt;&gt;"",入力用シート!Z19,"")</f>
        <v/>
      </c>
      <c r="AA7" s="117" t="str">
        <f>IF(入力用シート!AA19&lt;&gt;"",入力用シート!AA19,"")</f>
        <v/>
      </c>
      <c r="AB7" s="117" t="str">
        <f>IF(入力用シート!AB19&lt;&gt;"",入力用シート!AB19,"")</f>
        <v/>
      </c>
      <c r="AC7" s="118" t="str">
        <f>IF(入力用シート!D33&lt;&gt;"",入力用シート!D33,"")</f>
        <v/>
      </c>
      <c r="AD7" s="118" t="str">
        <f>IF(入力用シート!AD19&lt;&gt;"",入力用シート!AD19,"")</f>
        <v/>
      </c>
      <c r="AE7" s="118" t="str">
        <f>IF(入力用シート!AE19&lt;&gt;"",入力用シート!AE19,"")</f>
        <v/>
      </c>
      <c r="AF7" s="118" t="str">
        <f>IF(入力用シート!AF19&lt;&gt;"",入力用シート!AF19,"")</f>
        <v/>
      </c>
      <c r="AG7" s="117" t="str">
        <f>IF(入力用シート!E33&lt;&gt;"",入力用シート!E33,"")</f>
        <v/>
      </c>
      <c r="AH7" s="117" t="str">
        <f>IF(入力用シート!AH19&lt;&gt;"",入力用シート!AH19,"")</f>
        <v/>
      </c>
      <c r="AI7" s="117" t="str">
        <f>IF(入力用シート!AI19&lt;&gt;"",入力用シート!AI19,"")</f>
        <v/>
      </c>
      <c r="AJ7" s="117" t="str">
        <f>IF(入力用シート!AJ19&lt;&gt;"",入力用シート!AJ19,"")</f>
        <v/>
      </c>
      <c r="AK7" s="117" t="str">
        <f>IF(入力用シート!F33&lt;&gt;"",入力用シート!F33,"")</f>
        <v/>
      </c>
      <c r="AL7" s="117" t="str">
        <f>IF(入力用シート!AL19&lt;&gt;"",入力用シート!AL19,"")</f>
        <v/>
      </c>
      <c r="AM7" s="117" t="str">
        <f>IF(入力用シート!AM19&lt;&gt;"",入力用シート!AM19,"")</f>
        <v/>
      </c>
      <c r="AN7" s="117" t="str">
        <f>IF(入力用シート!AN19&lt;&gt;"",入力用シート!AN19,"")</f>
        <v/>
      </c>
      <c r="AO7" s="117" t="str">
        <f>IF(入力用シート!AO19&lt;&gt;"",入力用シート!AO19,"")</f>
        <v/>
      </c>
      <c r="AP7" s="119" t="str">
        <f>IF(入力用シート!AP19&lt;&gt;"",入力用シート!AP19,"")</f>
        <v/>
      </c>
    </row>
    <row r="8" spans="1:42" ht="23.25" customHeight="1" x14ac:dyDescent="0.15">
      <c r="A8" s="35" t="str">
        <f>IF(入力用シート!A20&lt;&gt;"",入力用シート!A20,"")</f>
        <v/>
      </c>
      <c r="B8" s="117" t="str">
        <f>IF(入力用シート!B20&lt;&gt;"",入力用シート!B20,"")</f>
        <v/>
      </c>
      <c r="C8" s="117" t="str">
        <f>IF(入力用シート!C20&lt;&gt;"",入力用シート!C20,"")</f>
        <v/>
      </c>
      <c r="D8" s="117" t="str">
        <f>IF(入力用シート!D20&lt;&gt;"",入力用シート!D20,"")</f>
        <v/>
      </c>
      <c r="E8" s="117" t="str">
        <f>IF(入力用シート!E20&lt;&gt;"",入力用シート!E20,"")</f>
        <v/>
      </c>
      <c r="F8" s="117" t="str">
        <f>IF(入力用シート!F20&lt;&gt;"",入力用シート!F20,"")</f>
        <v/>
      </c>
      <c r="G8" s="117" t="str">
        <f>IF(入力用シート!G20&lt;&gt;"",入力用シート!G20,"")</f>
        <v/>
      </c>
      <c r="H8" s="118" t="str">
        <f>IF(入力用シート!D20&lt;&gt;"",入力用シート!D20,"")</f>
        <v/>
      </c>
      <c r="I8" s="118" t="str">
        <f>IF(入力用シート!I20&lt;&gt;"",入力用シート!I20,"")</f>
        <v/>
      </c>
      <c r="J8" s="118" t="str">
        <f>IF(入力用シート!J20&lt;&gt;"",入力用シート!J20,"")</f>
        <v/>
      </c>
      <c r="K8" s="118" t="str">
        <f>IF(入力用シート!K20&lt;&gt;"",入力用シート!K20,"")</f>
        <v/>
      </c>
      <c r="L8" s="117" t="str">
        <f>IF(入力用シート!E20&lt;&gt;"",入力用シート!E20,"")</f>
        <v/>
      </c>
      <c r="M8" s="117" t="str">
        <f>IF(入力用シート!M20&lt;&gt;"",入力用シート!M20,"")</f>
        <v/>
      </c>
      <c r="N8" s="117" t="str">
        <f>IF(入力用シート!N20&lt;&gt;"",入力用シート!N20,"")</f>
        <v/>
      </c>
      <c r="O8" s="117" t="str">
        <f>IF(入力用シート!O20&lt;&gt;"",入力用シート!O20,"")</f>
        <v/>
      </c>
      <c r="P8" s="119" t="str">
        <f>IF(入力用シート!F20&lt;&gt;"",入力用シート!F20,"")</f>
        <v/>
      </c>
      <c r="Q8" s="120" t="str">
        <f>IF(入力用シート!Q20&lt;&gt;"",入力用シート!Q20,"")</f>
        <v/>
      </c>
      <c r="R8" s="120" t="str">
        <f>IF(入力用シート!R20&lt;&gt;"",入力用シート!R20,"")</f>
        <v/>
      </c>
      <c r="S8" s="120" t="str">
        <f>IF(入力用シート!S20&lt;&gt;"",入力用シート!S20,"")</f>
        <v/>
      </c>
      <c r="T8" s="120" t="str">
        <f>IF(入力用シート!T20&lt;&gt;"",入力用シート!T20,"")</f>
        <v/>
      </c>
      <c r="U8" s="120" t="str">
        <f>IF(入力用シート!U20&lt;&gt;"",入力用シート!U20,"")</f>
        <v/>
      </c>
      <c r="V8" s="35" t="str">
        <f>IF(入力用シート!A34&lt;&gt;"",入力用シート!A34,"")</f>
        <v/>
      </c>
      <c r="W8" s="117" t="str">
        <f>IF(入力用シート!B34&lt;&gt;"",入力用シート!B34,"")</f>
        <v/>
      </c>
      <c r="X8" s="117" t="str">
        <f>IF(入力用シート!X20&lt;&gt;"",入力用シート!X20,"")</f>
        <v/>
      </c>
      <c r="Y8" s="117" t="str">
        <f>IF(入力用シート!Y20&lt;&gt;"",入力用シート!Y20,"")</f>
        <v/>
      </c>
      <c r="Z8" s="117" t="str">
        <f>IF(入力用シート!Z20&lt;&gt;"",入力用シート!Z20,"")</f>
        <v/>
      </c>
      <c r="AA8" s="117" t="str">
        <f>IF(入力用シート!AA20&lt;&gt;"",入力用シート!AA20,"")</f>
        <v/>
      </c>
      <c r="AB8" s="117" t="str">
        <f>IF(入力用シート!AB20&lt;&gt;"",入力用シート!AB20,"")</f>
        <v/>
      </c>
      <c r="AC8" s="118" t="str">
        <f>IF(入力用シート!D34&lt;&gt;"",入力用シート!D34,"")</f>
        <v/>
      </c>
      <c r="AD8" s="118" t="str">
        <f>IF(入力用シート!AD20&lt;&gt;"",入力用シート!AD20,"")</f>
        <v/>
      </c>
      <c r="AE8" s="118" t="str">
        <f>IF(入力用シート!AE20&lt;&gt;"",入力用シート!AE20,"")</f>
        <v/>
      </c>
      <c r="AF8" s="118" t="str">
        <f>IF(入力用シート!AF20&lt;&gt;"",入力用シート!AF20,"")</f>
        <v/>
      </c>
      <c r="AG8" s="117" t="str">
        <f>IF(入力用シート!E34&lt;&gt;"",入力用シート!E34,"")</f>
        <v/>
      </c>
      <c r="AH8" s="117" t="str">
        <f>IF(入力用シート!AH20&lt;&gt;"",入力用シート!AH20,"")</f>
        <v/>
      </c>
      <c r="AI8" s="117" t="str">
        <f>IF(入力用シート!AI20&lt;&gt;"",入力用シート!AI20,"")</f>
        <v/>
      </c>
      <c r="AJ8" s="117" t="str">
        <f>IF(入力用シート!AJ20&lt;&gt;"",入力用シート!AJ20,"")</f>
        <v/>
      </c>
      <c r="AK8" s="117" t="str">
        <f>IF(入力用シート!F34&lt;&gt;"",入力用シート!F34,"")</f>
        <v/>
      </c>
      <c r="AL8" s="117" t="str">
        <f>IF(入力用シート!AL20&lt;&gt;"",入力用シート!AL20,"")</f>
        <v/>
      </c>
      <c r="AM8" s="117" t="str">
        <f>IF(入力用シート!AM20&lt;&gt;"",入力用シート!AM20,"")</f>
        <v/>
      </c>
      <c r="AN8" s="117" t="str">
        <f>IF(入力用シート!AN20&lt;&gt;"",入力用シート!AN20,"")</f>
        <v/>
      </c>
      <c r="AO8" s="117" t="str">
        <f>IF(入力用シート!AO20&lt;&gt;"",入力用シート!AO20,"")</f>
        <v/>
      </c>
      <c r="AP8" s="119" t="str">
        <f>IF(入力用シート!AP20&lt;&gt;"",入力用シート!AP20,"")</f>
        <v/>
      </c>
    </row>
    <row r="9" spans="1:42" ht="23.25" customHeight="1" x14ac:dyDescent="0.15">
      <c r="A9" s="35" t="str">
        <f>IF(入力用シート!A21&lt;&gt;"",入力用シート!A21,"")</f>
        <v/>
      </c>
      <c r="B9" s="117" t="str">
        <f>IF(入力用シート!B21&lt;&gt;"",入力用シート!B21,"")</f>
        <v/>
      </c>
      <c r="C9" s="117" t="str">
        <f>IF(入力用シート!C21&lt;&gt;"",入力用シート!C21,"")</f>
        <v/>
      </c>
      <c r="D9" s="117" t="str">
        <f>IF(入力用シート!D21&lt;&gt;"",入力用シート!D21,"")</f>
        <v/>
      </c>
      <c r="E9" s="117" t="str">
        <f>IF(入力用シート!E21&lt;&gt;"",入力用シート!E21,"")</f>
        <v/>
      </c>
      <c r="F9" s="117" t="str">
        <f>IF(入力用シート!F21&lt;&gt;"",入力用シート!F21,"")</f>
        <v/>
      </c>
      <c r="G9" s="117" t="str">
        <f>IF(入力用シート!G21&lt;&gt;"",入力用シート!G21,"")</f>
        <v/>
      </c>
      <c r="H9" s="118" t="str">
        <f>IF(入力用シート!D21&lt;&gt;"",入力用シート!D21,"")</f>
        <v/>
      </c>
      <c r="I9" s="118" t="str">
        <f>IF(入力用シート!I21&lt;&gt;"",入力用シート!I21,"")</f>
        <v/>
      </c>
      <c r="J9" s="118" t="str">
        <f>IF(入力用シート!J21&lt;&gt;"",入力用シート!J21,"")</f>
        <v/>
      </c>
      <c r="K9" s="118" t="str">
        <f>IF(入力用シート!K21&lt;&gt;"",入力用シート!K21,"")</f>
        <v/>
      </c>
      <c r="L9" s="117" t="str">
        <f>IF(入力用シート!E21&lt;&gt;"",入力用シート!E21,"")</f>
        <v/>
      </c>
      <c r="M9" s="117" t="str">
        <f>IF(入力用シート!M21&lt;&gt;"",入力用シート!M21,"")</f>
        <v/>
      </c>
      <c r="N9" s="117" t="str">
        <f>IF(入力用シート!N21&lt;&gt;"",入力用シート!N21,"")</f>
        <v/>
      </c>
      <c r="O9" s="117" t="str">
        <f>IF(入力用シート!O21&lt;&gt;"",入力用シート!O21,"")</f>
        <v/>
      </c>
      <c r="P9" s="119" t="str">
        <f>IF(入力用シート!F21&lt;&gt;"",入力用シート!F21,"")</f>
        <v/>
      </c>
      <c r="Q9" s="120" t="str">
        <f>IF(入力用シート!Q21&lt;&gt;"",入力用シート!Q21,"")</f>
        <v/>
      </c>
      <c r="R9" s="120" t="str">
        <f>IF(入力用シート!R21&lt;&gt;"",入力用シート!R21,"")</f>
        <v/>
      </c>
      <c r="S9" s="120" t="str">
        <f>IF(入力用シート!S21&lt;&gt;"",入力用シート!S21,"")</f>
        <v/>
      </c>
      <c r="T9" s="120" t="str">
        <f>IF(入力用シート!T21&lt;&gt;"",入力用シート!T21,"")</f>
        <v/>
      </c>
      <c r="U9" s="120" t="str">
        <f>IF(入力用シート!U21&lt;&gt;"",入力用シート!U21,"")</f>
        <v/>
      </c>
      <c r="V9" s="35" t="str">
        <f>IF(入力用シート!A35&lt;&gt;"",入力用シート!A35,"")</f>
        <v/>
      </c>
      <c r="W9" s="117" t="str">
        <f>IF(入力用シート!B35&lt;&gt;"",入力用シート!B35,"")</f>
        <v/>
      </c>
      <c r="X9" s="117" t="str">
        <f>IF(入力用シート!X21&lt;&gt;"",入力用シート!X21,"")</f>
        <v/>
      </c>
      <c r="Y9" s="117" t="str">
        <f>IF(入力用シート!Y21&lt;&gt;"",入力用シート!Y21,"")</f>
        <v/>
      </c>
      <c r="Z9" s="117" t="str">
        <f>IF(入力用シート!Z21&lt;&gt;"",入力用シート!Z21,"")</f>
        <v/>
      </c>
      <c r="AA9" s="117" t="str">
        <f>IF(入力用シート!AA21&lt;&gt;"",入力用シート!AA21,"")</f>
        <v/>
      </c>
      <c r="AB9" s="117" t="str">
        <f>IF(入力用シート!AB21&lt;&gt;"",入力用シート!AB21,"")</f>
        <v/>
      </c>
      <c r="AC9" s="118" t="str">
        <f>IF(入力用シート!D35&lt;&gt;"",入力用シート!D35,"")</f>
        <v/>
      </c>
      <c r="AD9" s="118" t="str">
        <f>IF(入力用シート!AD21&lt;&gt;"",入力用シート!AD21,"")</f>
        <v/>
      </c>
      <c r="AE9" s="118" t="str">
        <f>IF(入力用シート!AE21&lt;&gt;"",入力用シート!AE21,"")</f>
        <v/>
      </c>
      <c r="AF9" s="118" t="str">
        <f>IF(入力用シート!AF21&lt;&gt;"",入力用シート!AF21,"")</f>
        <v/>
      </c>
      <c r="AG9" s="117" t="str">
        <f>IF(入力用シート!E35&lt;&gt;"",入力用シート!E35,"")</f>
        <v/>
      </c>
      <c r="AH9" s="117" t="str">
        <f>IF(入力用シート!AH21&lt;&gt;"",入力用シート!AH21,"")</f>
        <v/>
      </c>
      <c r="AI9" s="117" t="str">
        <f>IF(入力用シート!AI21&lt;&gt;"",入力用シート!AI21,"")</f>
        <v/>
      </c>
      <c r="AJ9" s="117" t="str">
        <f>IF(入力用シート!AJ21&lt;&gt;"",入力用シート!AJ21,"")</f>
        <v/>
      </c>
      <c r="AK9" s="117" t="str">
        <f>IF(入力用シート!F35&lt;&gt;"",入力用シート!F35,"")</f>
        <v/>
      </c>
      <c r="AL9" s="117" t="str">
        <f>IF(入力用シート!AL21&lt;&gt;"",入力用シート!AL21,"")</f>
        <v/>
      </c>
      <c r="AM9" s="117" t="str">
        <f>IF(入力用シート!AM21&lt;&gt;"",入力用シート!AM21,"")</f>
        <v/>
      </c>
      <c r="AN9" s="117" t="str">
        <f>IF(入力用シート!AN21&lt;&gt;"",入力用シート!AN21,"")</f>
        <v/>
      </c>
      <c r="AO9" s="117" t="str">
        <f>IF(入力用シート!AO21&lt;&gt;"",入力用シート!AO21,"")</f>
        <v/>
      </c>
      <c r="AP9" s="119" t="str">
        <f>IF(入力用シート!AP21&lt;&gt;"",入力用シート!AP21,"")</f>
        <v/>
      </c>
    </row>
    <row r="10" spans="1:42" ht="23.25" customHeight="1" x14ac:dyDescent="0.15">
      <c r="A10" s="35" t="str">
        <f>IF(入力用シート!A22&lt;&gt;"",入力用シート!A22,"")</f>
        <v/>
      </c>
      <c r="B10" s="117" t="str">
        <f>IF(入力用シート!B22&lt;&gt;"",入力用シート!B22,"")</f>
        <v/>
      </c>
      <c r="C10" s="117" t="str">
        <f>IF(入力用シート!C22&lt;&gt;"",入力用シート!C22,"")</f>
        <v/>
      </c>
      <c r="D10" s="117" t="str">
        <f>IF(入力用シート!D22&lt;&gt;"",入力用シート!D22,"")</f>
        <v/>
      </c>
      <c r="E10" s="117" t="str">
        <f>IF(入力用シート!E22&lt;&gt;"",入力用シート!E22,"")</f>
        <v/>
      </c>
      <c r="F10" s="117" t="str">
        <f>IF(入力用シート!F22&lt;&gt;"",入力用シート!F22,"")</f>
        <v/>
      </c>
      <c r="G10" s="117" t="str">
        <f>IF(入力用シート!G22&lt;&gt;"",入力用シート!G22,"")</f>
        <v/>
      </c>
      <c r="H10" s="118" t="str">
        <f>IF(入力用シート!D22&lt;&gt;"",入力用シート!D22,"")</f>
        <v/>
      </c>
      <c r="I10" s="118" t="str">
        <f>IF(入力用シート!I22&lt;&gt;"",入力用シート!I22,"")</f>
        <v/>
      </c>
      <c r="J10" s="118" t="str">
        <f>IF(入力用シート!J22&lt;&gt;"",入力用シート!J22,"")</f>
        <v/>
      </c>
      <c r="K10" s="118" t="str">
        <f>IF(入力用シート!K22&lt;&gt;"",入力用シート!K22,"")</f>
        <v/>
      </c>
      <c r="L10" s="117" t="str">
        <f>IF(入力用シート!E22&lt;&gt;"",入力用シート!E22,"")</f>
        <v/>
      </c>
      <c r="M10" s="117" t="str">
        <f>IF(入力用シート!M22&lt;&gt;"",入力用シート!M22,"")</f>
        <v/>
      </c>
      <c r="N10" s="117" t="str">
        <f>IF(入力用シート!N22&lt;&gt;"",入力用シート!N22,"")</f>
        <v/>
      </c>
      <c r="O10" s="117" t="str">
        <f>IF(入力用シート!O22&lt;&gt;"",入力用シート!O22,"")</f>
        <v/>
      </c>
      <c r="P10" s="119" t="str">
        <f>IF(入力用シート!F22&lt;&gt;"",入力用シート!F22,"")</f>
        <v/>
      </c>
      <c r="Q10" s="120" t="str">
        <f>IF(入力用シート!Q22&lt;&gt;"",入力用シート!Q22,"")</f>
        <v/>
      </c>
      <c r="R10" s="120" t="str">
        <f>IF(入力用シート!R22&lt;&gt;"",入力用シート!R22,"")</f>
        <v/>
      </c>
      <c r="S10" s="120" t="str">
        <f>IF(入力用シート!S22&lt;&gt;"",入力用シート!S22,"")</f>
        <v/>
      </c>
      <c r="T10" s="120" t="str">
        <f>IF(入力用シート!T22&lt;&gt;"",入力用シート!T22,"")</f>
        <v/>
      </c>
      <c r="U10" s="120" t="str">
        <f>IF(入力用シート!U22&lt;&gt;"",入力用シート!U22,"")</f>
        <v/>
      </c>
      <c r="V10" s="35" t="str">
        <f>IF(入力用シート!A36&lt;&gt;"",入力用シート!A36,"")</f>
        <v/>
      </c>
      <c r="W10" s="117" t="str">
        <f>IF(入力用シート!B36&lt;&gt;"",入力用シート!B36,"")</f>
        <v/>
      </c>
      <c r="X10" s="117" t="str">
        <f>IF(入力用シート!X22&lt;&gt;"",入力用シート!X22,"")</f>
        <v/>
      </c>
      <c r="Y10" s="117" t="str">
        <f>IF(入力用シート!Y22&lt;&gt;"",入力用シート!Y22,"")</f>
        <v/>
      </c>
      <c r="Z10" s="117" t="str">
        <f>IF(入力用シート!Z22&lt;&gt;"",入力用シート!Z22,"")</f>
        <v/>
      </c>
      <c r="AA10" s="117" t="str">
        <f>IF(入力用シート!AA22&lt;&gt;"",入力用シート!AA22,"")</f>
        <v/>
      </c>
      <c r="AB10" s="117" t="str">
        <f>IF(入力用シート!AB22&lt;&gt;"",入力用シート!AB22,"")</f>
        <v/>
      </c>
      <c r="AC10" s="118" t="str">
        <f>IF(入力用シート!D36&lt;&gt;"",入力用シート!D36,"")</f>
        <v/>
      </c>
      <c r="AD10" s="118" t="str">
        <f>IF(入力用シート!AD22&lt;&gt;"",入力用シート!AD22,"")</f>
        <v/>
      </c>
      <c r="AE10" s="118" t="str">
        <f>IF(入力用シート!AE22&lt;&gt;"",入力用シート!AE22,"")</f>
        <v/>
      </c>
      <c r="AF10" s="118" t="str">
        <f>IF(入力用シート!AF22&lt;&gt;"",入力用シート!AF22,"")</f>
        <v/>
      </c>
      <c r="AG10" s="117" t="str">
        <f>IF(入力用シート!E36&lt;&gt;"",入力用シート!E36,"")</f>
        <v/>
      </c>
      <c r="AH10" s="117" t="str">
        <f>IF(入力用シート!AH22&lt;&gt;"",入力用シート!AH22,"")</f>
        <v/>
      </c>
      <c r="AI10" s="117" t="str">
        <f>IF(入力用シート!AI22&lt;&gt;"",入力用シート!AI22,"")</f>
        <v/>
      </c>
      <c r="AJ10" s="117" t="str">
        <f>IF(入力用シート!AJ22&lt;&gt;"",入力用シート!AJ22,"")</f>
        <v/>
      </c>
      <c r="AK10" s="117" t="str">
        <f>IF(入力用シート!F36&lt;&gt;"",入力用シート!F36,"")</f>
        <v/>
      </c>
      <c r="AL10" s="117" t="str">
        <f>IF(入力用シート!AL22&lt;&gt;"",入力用シート!AL22,"")</f>
        <v/>
      </c>
      <c r="AM10" s="117" t="str">
        <f>IF(入力用シート!AM22&lt;&gt;"",入力用シート!AM22,"")</f>
        <v/>
      </c>
      <c r="AN10" s="117" t="str">
        <f>IF(入力用シート!AN22&lt;&gt;"",入力用シート!AN22,"")</f>
        <v/>
      </c>
      <c r="AO10" s="117" t="str">
        <f>IF(入力用シート!AO22&lt;&gt;"",入力用シート!AO22,"")</f>
        <v/>
      </c>
      <c r="AP10" s="119" t="str">
        <f>IF(入力用シート!AP22&lt;&gt;"",入力用シート!AP22,"")</f>
        <v/>
      </c>
    </row>
    <row r="11" spans="1:42" ht="23.25" customHeight="1" x14ac:dyDescent="0.15">
      <c r="A11" s="35" t="str">
        <f>IF(入力用シート!A23&lt;&gt;"",入力用シート!A23,"")</f>
        <v/>
      </c>
      <c r="B11" s="117" t="str">
        <f>IF(入力用シート!B23&lt;&gt;"",入力用シート!B23,"")</f>
        <v/>
      </c>
      <c r="C11" s="117" t="str">
        <f>IF(入力用シート!C23&lt;&gt;"",入力用シート!C23,"")</f>
        <v/>
      </c>
      <c r="D11" s="117" t="str">
        <f>IF(入力用シート!D23&lt;&gt;"",入力用シート!D23,"")</f>
        <v/>
      </c>
      <c r="E11" s="117" t="str">
        <f>IF(入力用シート!E23&lt;&gt;"",入力用シート!E23,"")</f>
        <v/>
      </c>
      <c r="F11" s="117" t="str">
        <f>IF(入力用シート!F23&lt;&gt;"",入力用シート!F23,"")</f>
        <v/>
      </c>
      <c r="G11" s="117" t="str">
        <f>IF(入力用シート!G23&lt;&gt;"",入力用シート!G23,"")</f>
        <v/>
      </c>
      <c r="H11" s="118" t="str">
        <f>IF(入力用シート!D23&lt;&gt;"",入力用シート!D23,"")</f>
        <v/>
      </c>
      <c r="I11" s="118" t="str">
        <f>IF(入力用シート!I23&lt;&gt;"",入力用シート!I23,"")</f>
        <v/>
      </c>
      <c r="J11" s="118" t="str">
        <f>IF(入力用シート!J23&lt;&gt;"",入力用シート!J23,"")</f>
        <v/>
      </c>
      <c r="K11" s="118" t="str">
        <f>IF(入力用シート!K23&lt;&gt;"",入力用シート!K23,"")</f>
        <v/>
      </c>
      <c r="L11" s="117" t="str">
        <f>IF(入力用シート!E23&lt;&gt;"",入力用シート!E23,"")</f>
        <v/>
      </c>
      <c r="M11" s="117" t="str">
        <f>IF(入力用シート!M23&lt;&gt;"",入力用シート!M23,"")</f>
        <v/>
      </c>
      <c r="N11" s="117" t="str">
        <f>IF(入力用シート!N23&lt;&gt;"",入力用シート!N23,"")</f>
        <v/>
      </c>
      <c r="O11" s="117" t="str">
        <f>IF(入力用シート!O23&lt;&gt;"",入力用シート!O23,"")</f>
        <v/>
      </c>
      <c r="P11" s="119" t="str">
        <f>IF(入力用シート!F23&lt;&gt;"",入力用シート!F23,"")</f>
        <v/>
      </c>
      <c r="Q11" s="120" t="str">
        <f>IF(入力用シート!Q23&lt;&gt;"",入力用シート!Q23,"")</f>
        <v/>
      </c>
      <c r="R11" s="120" t="str">
        <f>IF(入力用シート!R23&lt;&gt;"",入力用シート!R23,"")</f>
        <v/>
      </c>
      <c r="S11" s="120" t="str">
        <f>IF(入力用シート!S23&lt;&gt;"",入力用シート!S23,"")</f>
        <v/>
      </c>
      <c r="T11" s="120" t="str">
        <f>IF(入力用シート!T23&lt;&gt;"",入力用シート!T23,"")</f>
        <v/>
      </c>
      <c r="U11" s="120" t="str">
        <f>IF(入力用シート!U23&lt;&gt;"",入力用シート!U23,"")</f>
        <v/>
      </c>
      <c r="V11" s="35" t="str">
        <f>IF(入力用シート!A37&lt;&gt;"",入力用シート!A37,"")</f>
        <v/>
      </c>
      <c r="W11" s="117" t="str">
        <f>IF(入力用シート!B37&lt;&gt;"",入力用シート!B37,"")</f>
        <v/>
      </c>
      <c r="X11" s="117" t="str">
        <f>IF(入力用シート!X23&lt;&gt;"",入力用シート!X23,"")</f>
        <v/>
      </c>
      <c r="Y11" s="117" t="str">
        <f>IF(入力用シート!Y23&lt;&gt;"",入力用シート!Y23,"")</f>
        <v/>
      </c>
      <c r="Z11" s="117" t="str">
        <f>IF(入力用シート!Z23&lt;&gt;"",入力用シート!Z23,"")</f>
        <v/>
      </c>
      <c r="AA11" s="117" t="str">
        <f>IF(入力用シート!AA23&lt;&gt;"",入力用シート!AA23,"")</f>
        <v/>
      </c>
      <c r="AB11" s="117" t="str">
        <f>IF(入力用シート!AB23&lt;&gt;"",入力用シート!AB23,"")</f>
        <v/>
      </c>
      <c r="AC11" s="118" t="str">
        <f>IF(入力用シート!D37&lt;&gt;"",入力用シート!D37,"")</f>
        <v/>
      </c>
      <c r="AD11" s="118" t="str">
        <f>IF(入力用シート!AD23&lt;&gt;"",入力用シート!AD23,"")</f>
        <v/>
      </c>
      <c r="AE11" s="118" t="str">
        <f>IF(入力用シート!AE23&lt;&gt;"",入力用シート!AE23,"")</f>
        <v/>
      </c>
      <c r="AF11" s="118" t="str">
        <f>IF(入力用シート!AF23&lt;&gt;"",入力用シート!AF23,"")</f>
        <v/>
      </c>
      <c r="AG11" s="117" t="str">
        <f>IF(入力用シート!E37&lt;&gt;"",入力用シート!E37,"")</f>
        <v/>
      </c>
      <c r="AH11" s="117" t="str">
        <f>IF(入力用シート!AH23&lt;&gt;"",入力用シート!AH23,"")</f>
        <v/>
      </c>
      <c r="AI11" s="117" t="str">
        <f>IF(入力用シート!AI23&lt;&gt;"",入力用シート!AI23,"")</f>
        <v/>
      </c>
      <c r="AJ11" s="117" t="str">
        <f>IF(入力用シート!AJ23&lt;&gt;"",入力用シート!AJ23,"")</f>
        <v/>
      </c>
      <c r="AK11" s="117" t="str">
        <f>IF(入力用シート!F37&lt;&gt;"",入力用シート!F37,"")</f>
        <v/>
      </c>
      <c r="AL11" s="117" t="str">
        <f>IF(入力用シート!AL23&lt;&gt;"",入力用シート!AL23,"")</f>
        <v/>
      </c>
      <c r="AM11" s="117" t="str">
        <f>IF(入力用シート!AM23&lt;&gt;"",入力用シート!AM23,"")</f>
        <v/>
      </c>
      <c r="AN11" s="117" t="str">
        <f>IF(入力用シート!AN23&lt;&gt;"",入力用シート!AN23,"")</f>
        <v/>
      </c>
      <c r="AO11" s="117" t="str">
        <f>IF(入力用シート!AO23&lt;&gt;"",入力用シート!AO23,"")</f>
        <v/>
      </c>
      <c r="AP11" s="119" t="str">
        <f>IF(入力用シート!AP23&lt;&gt;"",入力用シート!AP23,"")</f>
        <v/>
      </c>
    </row>
    <row r="12" spans="1:42" ht="23.25" customHeight="1" x14ac:dyDescent="0.15">
      <c r="A12" s="35" t="str">
        <f>IF(入力用シート!A24&lt;&gt;"",入力用シート!A24,"")</f>
        <v/>
      </c>
      <c r="B12" s="117" t="str">
        <f>IF(入力用シート!B24&lt;&gt;"",入力用シート!B24,"")</f>
        <v/>
      </c>
      <c r="C12" s="117" t="str">
        <f>IF(入力用シート!C24&lt;&gt;"",入力用シート!C24,"")</f>
        <v/>
      </c>
      <c r="D12" s="117" t="str">
        <f>IF(入力用シート!D24&lt;&gt;"",入力用シート!D24,"")</f>
        <v/>
      </c>
      <c r="E12" s="117" t="str">
        <f>IF(入力用シート!E24&lt;&gt;"",入力用シート!E24,"")</f>
        <v/>
      </c>
      <c r="F12" s="117" t="str">
        <f>IF(入力用シート!F24&lt;&gt;"",入力用シート!F24,"")</f>
        <v/>
      </c>
      <c r="G12" s="117" t="str">
        <f>IF(入力用シート!G24&lt;&gt;"",入力用シート!G24,"")</f>
        <v/>
      </c>
      <c r="H12" s="118" t="str">
        <f>IF(入力用シート!D24&lt;&gt;"",入力用シート!D24,"")</f>
        <v/>
      </c>
      <c r="I12" s="118" t="str">
        <f>IF(入力用シート!I24&lt;&gt;"",入力用シート!I24,"")</f>
        <v/>
      </c>
      <c r="J12" s="118" t="str">
        <f>IF(入力用シート!J24&lt;&gt;"",入力用シート!J24,"")</f>
        <v/>
      </c>
      <c r="K12" s="118" t="str">
        <f>IF(入力用シート!K24&lt;&gt;"",入力用シート!K24,"")</f>
        <v/>
      </c>
      <c r="L12" s="117" t="str">
        <f>IF(入力用シート!E24&lt;&gt;"",入力用シート!E24,"")</f>
        <v/>
      </c>
      <c r="M12" s="117" t="str">
        <f>IF(入力用シート!M24&lt;&gt;"",入力用シート!M24,"")</f>
        <v/>
      </c>
      <c r="N12" s="117" t="str">
        <f>IF(入力用シート!N24&lt;&gt;"",入力用シート!N24,"")</f>
        <v/>
      </c>
      <c r="O12" s="117" t="str">
        <f>IF(入力用シート!O24&lt;&gt;"",入力用シート!O24,"")</f>
        <v/>
      </c>
      <c r="P12" s="119" t="str">
        <f>IF(入力用シート!F24&lt;&gt;"",入力用シート!F24,"")</f>
        <v/>
      </c>
      <c r="Q12" s="120" t="str">
        <f>IF(入力用シート!Q24&lt;&gt;"",入力用シート!Q24,"")</f>
        <v/>
      </c>
      <c r="R12" s="120" t="str">
        <f>IF(入力用シート!R24&lt;&gt;"",入力用シート!R24,"")</f>
        <v/>
      </c>
      <c r="S12" s="120" t="str">
        <f>IF(入力用シート!S24&lt;&gt;"",入力用シート!S24,"")</f>
        <v/>
      </c>
      <c r="T12" s="120" t="str">
        <f>IF(入力用シート!T24&lt;&gt;"",入力用シート!T24,"")</f>
        <v/>
      </c>
      <c r="U12" s="120" t="str">
        <f>IF(入力用シート!U24&lt;&gt;"",入力用シート!U24,"")</f>
        <v/>
      </c>
      <c r="V12" s="35" t="str">
        <f>IF(入力用シート!A38&lt;&gt;"",入力用シート!A38,"")</f>
        <v/>
      </c>
      <c r="W12" s="117" t="str">
        <f>IF(入力用シート!B38&lt;&gt;"",入力用シート!B38,"")</f>
        <v/>
      </c>
      <c r="X12" s="117" t="str">
        <f>IF(入力用シート!X24&lt;&gt;"",入力用シート!X24,"")</f>
        <v/>
      </c>
      <c r="Y12" s="117" t="str">
        <f>IF(入力用シート!Y24&lt;&gt;"",入力用シート!Y24,"")</f>
        <v/>
      </c>
      <c r="Z12" s="117" t="str">
        <f>IF(入力用シート!Z24&lt;&gt;"",入力用シート!Z24,"")</f>
        <v/>
      </c>
      <c r="AA12" s="117" t="str">
        <f>IF(入力用シート!AA24&lt;&gt;"",入力用シート!AA24,"")</f>
        <v/>
      </c>
      <c r="AB12" s="117" t="str">
        <f>IF(入力用シート!AB24&lt;&gt;"",入力用シート!AB24,"")</f>
        <v/>
      </c>
      <c r="AC12" s="118" t="str">
        <f>IF(入力用シート!D38&lt;&gt;"",入力用シート!D38,"")</f>
        <v/>
      </c>
      <c r="AD12" s="118" t="str">
        <f>IF(入力用シート!AD24&lt;&gt;"",入力用シート!AD24,"")</f>
        <v/>
      </c>
      <c r="AE12" s="118" t="str">
        <f>IF(入力用シート!AE24&lt;&gt;"",入力用シート!AE24,"")</f>
        <v/>
      </c>
      <c r="AF12" s="118" t="str">
        <f>IF(入力用シート!AF24&lt;&gt;"",入力用シート!AF24,"")</f>
        <v/>
      </c>
      <c r="AG12" s="117" t="str">
        <f>IF(入力用シート!E38&lt;&gt;"",入力用シート!E38,"")</f>
        <v/>
      </c>
      <c r="AH12" s="117" t="str">
        <f>IF(入力用シート!AH24&lt;&gt;"",入力用シート!AH24,"")</f>
        <v/>
      </c>
      <c r="AI12" s="117" t="str">
        <f>IF(入力用シート!AI24&lt;&gt;"",入力用シート!AI24,"")</f>
        <v/>
      </c>
      <c r="AJ12" s="117" t="str">
        <f>IF(入力用シート!AJ24&lt;&gt;"",入力用シート!AJ24,"")</f>
        <v/>
      </c>
      <c r="AK12" s="117" t="str">
        <f>IF(入力用シート!F38&lt;&gt;"",入力用シート!F38,"")</f>
        <v/>
      </c>
      <c r="AL12" s="117" t="str">
        <f>IF(入力用シート!AL24&lt;&gt;"",入力用シート!AL24,"")</f>
        <v/>
      </c>
      <c r="AM12" s="117" t="str">
        <f>IF(入力用シート!AM24&lt;&gt;"",入力用シート!AM24,"")</f>
        <v/>
      </c>
      <c r="AN12" s="117" t="str">
        <f>IF(入力用シート!AN24&lt;&gt;"",入力用シート!AN24,"")</f>
        <v/>
      </c>
      <c r="AO12" s="117" t="str">
        <f>IF(入力用シート!AO24&lt;&gt;"",入力用シート!AO24,"")</f>
        <v/>
      </c>
      <c r="AP12" s="119" t="str">
        <f>IF(入力用シート!AP24&lt;&gt;"",入力用シート!AP24,"")</f>
        <v/>
      </c>
    </row>
    <row r="13" spans="1:42" ht="23.25" customHeight="1" x14ac:dyDescent="0.15">
      <c r="A13" s="35" t="str">
        <f>IF(入力用シート!A25&lt;&gt;"",入力用シート!A25,"")</f>
        <v/>
      </c>
      <c r="B13" s="117" t="str">
        <f>IF(入力用シート!B25&lt;&gt;"",入力用シート!B25,"")</f>
        <v/>
      </c>
      <c r="C13" s="117" t="str">
        <f>IF(入力用シート!C25&lt;&gt;"",入力用シート!C25,"")</f>
        <v/>
      </c>
      <c r="D13" s="117" t="str">
        <f>IF(入力用シート!D25&lt;&gt;"",入力用シート!D25,"")</f>
        <v/>
      </c>
      <c r="E13" s="117" t="str">
        <f>IF(入力用シート!E25&lt;&gt;"",入力用シート!E25,"")</f>
        <v/>
      </c>
      <c r="F13" s="117" t="str">
        <f>IF(入力用シート!F25&lt;&gt;"",入力用シート!F25,"")</f>
        <v/>
      </c>
      <c r="G13" s="117" t="str">
        <f>IF(入力用シート!G25&lt;&gt;"",入力用シート!G25,"")</f>
        <v/>
      </c>
      <c r="H13" s="118" t="str">
        <f>IF(入力用シート!D25&lt;&gt;"",入力用シート!D25,"")</f>
        <v/>
      </c>
      <c r="I13" s="118" t="str">
        <f>IF(入力用シート!I25&lt;&gt;"",入力用シート!I25,"")</f>
        <v/>
      </c>
      <c r="J13" s="118" t="str">
        <f>IF(入力用シート!J25&lt;&gt;"",入力用シート!J25,"")</f>
        <v/>
      </c>
      <c r="K13" s="118" t="str">
        <f>IF(入力用シート!K25&lt;&gt;"",入力用シート!K25,"")</f>
        <v/>
      </c>
      <c r="L13" s="117" t="str">
        <f>IF(入力用シート!E25&lt;&gt;"",入力用シート!E25,"")</f>
        <v/>
      </c>
      <c r="M13" s="117" t="str">
        <f>IF(入力用シート!M25&lt;&gt;"",入力用シート!M25,"")</f>
        <v/>
      </c>
      <c r="N13" s="117" t="str">
        <f>IF(入力用シート!N25&lt;&gt;"",入力用シート!N25,"")</f>
        <v/>
      </c>
      <c r="O13" s="117" t="str">
        <f>IF(入力用シート!O25&lt;&gt;"",入力用シート!O25,"")</f>
        <v/>
      </c>
      <c r="P13" s="119" t="str">
        <f>IF(入力用シート!F25&lt;&gt;"",入力用シート!F25,"")</f>
        <v/>
      </c>
      <c r="Q13" s="120" t="str">
        <f>IF(入力用シート!Q25&lt;&gt;"",入力用シート!Q25,"")</f>
        <v/>
      </c>
      <c r="R13" s="120" t="str">
        <f>IF(入力用シート!R25&lt;&gt;"",入力用シート!R25,"")</f>
        <v/>
      </c>
      <c r="S13" s="120" t="str">
        <f>IF(入力用シート!S25&lt;&gt;"",入力用シート!S25,"")</f>
        <v/>
      </c>
      <c r="T13" s="120" t="str">
        <f>IF(入力用シート!T25&lt;&gt;"",入力用シート!T25,"")</f>
        <v/>
      </c>
      <c r="U13" s="120" t="str">
        <f>IF(入力用シート!U25&lt;&gt;"",入力用シート!U25,"")</f>
        <v/>
      </c>
      <c r="V13" s="35" t="str">
        <f>IF(入力用シート!A39&lt;&gt;"",入力用シート!A39,"")</f>
        <v/>
      </c>
      <c r="W13" s="117" t="str">
        <f>IF(入力用シート!B39&lt;&gt;"",入力用シート!B39,"")</f>
        <v/>
      </c>
      <c r="X13" s="117" t="str">
        <f>IF(入力用シート!X25&lt;&gt;"",入力用シート!X25,"")</f>
        <v/>
      </c>
      <c r="Y13" s="117" t="str">
        <f>IF(入力用シート!Y25&lt;&gt;"",入力用シート!Y25,"")</f>
        <v/>
      </c>
      <c r="Z13" s="117" t="str">
        <f>IF(入力用シート!Z25&lt;&gt;"",入力用シート!Z25,"")</f>
        <v/>
      </c>
      <c r="AA13" s="117" t="str">
        <f>IF(入力用シート!AA25&lt;&gt;"",入力用シート!AA25,"")</f>
        <v/>
      </c>
      <c r="AB13" s="117" t="str">
        <f>IF(入力用シート!AB25&lt;&gt;"",入力用シート!AB25,"")</f>
        <v/>
      </c>
      <c r="AC13" s="118" t="str">
        <f>IF(入力用シート!D39&lt;&gt;"",入力用シート!D39,"")</f>
        <v/>
      </c>
      <c r="AD13" s="118" t="str">
        <f>IF(入力用シート!AD25&lt;&gt;"",入力用シート!AD25,"")</f>
        <v/>
      </c>
      <c r="AE13" s="118" t="str">
        <f>IF(入力用シート!AE25&lt;&gt;"",入力用シート!AE25,"")</f>
        <v/>
      </c>
      <c r="AF13" s="118" t="str">
        <f>IF(入力用シート!AF25&lt;&gt;"",入力用シート!AF25,"")</f>
        <v/>
      </c>
      <c r="AG13" s="117" t="str">
        <f>IF(入力用シート!E39&lt;&gt;"",入力用シート!E39,"")</f>
        <v/>
      </c>
      <c r="AH13" s="117" t="str">
        <f>IF(入力用シート!AH25&lt;&gt;"",入力用シート!AH25,"")</f>
        <v/>
      </c>
      <c r="AI13" s="117" t="str">
        <f>IF(入力用シート!AI25&lt;&gt;"",入力用シート!AI25,"")</f>
        <v/>
      </c>
      <c r="AJ13" s="117" t="str">
        <f>IF(入力用シート!AJ25&lt;&gt;"",入力用シート!AJ25,"")</f>
        <v/>
      </c>
      <c r="AK13" s="117" t="str">
        <f>IF(入力用シート!F39&lt;&gt;"",入力用シート!F39,"")</f>
        <v/>
      </c>
      <c r="AL13" s="117" t="str">
        <f>IF(入力用シート!AL25&lt;&gt;"",入力用シート!AL25,"")</f>
        <v/>
      </c>
      <c r="AM13" s="117" t="str">
        <f>IF(入力用シート!AM25&lt;&gt;"",入力用シート!AM25,"")</f>
        <v/>
      </c>
      <c r="AN13" s="117" t="str">
        <f>IF(入力用シート!AN25&lt;&gt;"",入力用シート!AN25,"")</f>
        <v/>
      </c>
      <c r="AO13" s="117" t="str">
        <f>IF(入力用シート!AO25&lt;&gt;"",入力用シート!AO25,"")</f>
        <v/>
      </c>
      <c r="AP13" s="119" t="str">
        <f>IF(入力用シート!AP25&lt;&gt;"",入力用シート!AP25,"")</f>
        <v/>
      </c>
    </row>
    <row r="14" spans="1:42" ht="23.25" customHeight="1" x14ac:dyDescent="0.15">
      <c r="A14" s="35" t="str">
        <f>IF(入力用シート!A26&lt;&gt;"",入力用シート!A26,"")</f>
        <v/>
      </c>
      <c r="B14" s="117" t="str">
        <f>IF(入力用シート!B26&lt;&gt;"",入力用シート!B26,"")</f>
        <v/>
      </c>
      <c r="C14" s="117" t="str">
        <f>IF(入力用シート!C26&lt;&gt;"",入力用シート!C26,"")</f>
        <v/>
      </c>
      <c r="D14" s="117" t="str">
        <f>IF(入力用シート!D26&lt;&gt;"",入力用シート!D26,"")</f>
        <v/>
      </c>
      <c r="E14" s="117" t="str">
        <f>IF(入力用シート!E26&lt;&gt;"",入力用シート!E26,"")</f>
        <v/>
      </c>
      <c r="F14" s="117" t="str">
        <f>IF(入力用シート!F26&lt;&gt;"",入力用シート!F26,"")</f>
        <v/>
      </c>
      <c r="G14" s="117" t="str">
        <f>IF(入力用シート!G26&lt;&gt;"",入力用シート!G26,"")</f>
        <v/>
      </c>
      <c r="H14" s="118" t="str">
        <f>IF(入力用シート!D26&lt;&gt;"",入力用シート!D26,"")</f>
        <v/>
      </c>
      <c r="I14" s="118" t="str">
        <f>IF(入力用シート!I26&lt;&gt;"",入力用シート!I26,"")</f>
        <v/>
      </c>
      <c r="J14" s="118" t="str">
        <f>IF(入力用シート!J26&lt;&gt;"",入力用シート!J26,"")</f>
        <v/>
      </c>
      <c r="K14" s="118" t="str">
        <f>IF(入力用シート!K26&lt;&gt;"",入力用シート!K26,"")</f>
        <v/>
      </c>
      <c r="L14" s="117" t="str">
        <f>IF(入力用シート!E26&lt;&gt;"",入力用シート!E26,"")</f>
        <v/>
      </c>
      <c r="M14" s="117" t="str">
        <f>IF(入力用シート!M26&lt;&gt;"",入力用シート!M26,"")</f>
        <v/>
      </c>
      <c r="N14" s="117" t="str">
        <f>IF(入力用シート!N26&lt;&gt;"",入力用シート!N26,"")</f>
        <v/>
      </c>
      <c r="O14" s="117" t="str">
        <f>IF(入力用シート!O26&lt;&gt;"",入力用シート!O26,"")</f>
        <v/>
      </c>
      <c r="P14" s="119" t="str">
        <f>IF(入力用シート!F26&lt;&gt;"",入力用シート!F26,"")</f>
        <v/>
      </c>
      <c r="Q14" s="120" t="str">
        <f>IF(入力用シート!Q26&lt;&gt;"",入力用シート!Q26,"")</f>
        <v/>
      </c>
      <c r="R14" s="120" t="str">
        <f>IF(入力用シート!R26&lt;&gt;"",入力用シート!R26,"")</f>
        <v/>
      </c>
      <c r="S14" s="120" t="str">
        <f>IF(入力用シート!S26&lt;&gt;"",入力用シート!S26,"")</f>
        <v/>
      </c>
      <c r="T14" s="120" t="str">
        <f>IF(入力用シート!T26&lt;&gt;"",入力用シート!T26,"")</f>
        <v/>
      </c>
      <c r="U14" s="120" t="str">
        <f>IF(入力用シート!U26&lt;&gt;"",入力用シート!U26,"")</f>
        <v/>
      </c>
      <c r="V14" s="35" t="str">
        <f>IF(入力用シート!A40&lt;&gt;"",入力用シート!A40,"")</f>
        <v/>
      </c>
      <c r="W14" s="117" t="str">
        <f>IF(入力用シート!B40&lt;&gt;"",入力用シート!B40,"")</f>
        <v/>
      </c>
      <c r="X14" s="117" t="str">
        <f>IF(入力用シート!X26&lt;&gt;"",入力用シート!X26,"")</f>
        <v/>
      </c>
      <c r="Y14" s="117" t="str">
        <f>IF(入力用シート!Y26&lt;&gt;"",入力用シート!Y26,"")</f>
        <v/>
      </c>
      <c r="Z14" s="117" t="str">
        <f>IF(入力用シート!Z26&lt;&gt;"",入力用シート!Z26,"")</f>
        <v/>
      </c>
      <c r="AA14" s="117" t="str">
        <f>IF(入力用シート!AA26&lt;&gt;"",入力用シート!AA26,"")</f>
        <v/>
      </c>
      <c r="AB14" s="117" t="str">
        <f>IF(入力用シート!AB26&lt;&gt;"",入力用シート!AB26,"")</f>
        <v/>
      </c>
      <c r="AC14" s="118" t="str">
        <f>IF(入力用シート!D40&lt;&gt;"",入力用シート!D40,"")</f>
        <v/>
      </c>
      <c r="AD14" s="118" t="str">
        <f>IF(入力用シート!AD26&lt;&gt;"",入力用シート!AD26,"")</f>
        <v/>
      </c>
      <c r="AE14" s="118" t="str">
        <f>IF(入力用シート!AE26&lt;&gt;"",入力用シート!AE26,"")</f>
        <v/>
      </c>
      <c r="AF14" s="118" t="str">
        <f>IF(入力用シート!AF26&lt;&gt;"",入力用シート!AF26,"")</f>
        <v/>
      </c>
      <c r="AG14" s="117" t="str">
        <f>IF(入力用シート!E40&lt;&gt;"",入力用シート!E40,"")</f>
        <v/>
      </c>
      <c r="AH14" s="117" t="str">
        <f>IF(入力用シート!AH26&lt;&gt;"",入力用シート!AH26,"")</f>
        <v/>
      </c>
      <c r="AI14" s="117" t="str">
        <f>IF(入力用シート!AI26&lt;&gt;"",入力用シート!AI26,"")</f>
        <v/>
      </c>
      <c r="AJ14" s="117" t="str">
        <f>IF(入力用シート!AJ26&lt;&gt;"",入力用シート!AJ26,"")</f>
        <v/>
      </c>
      <c r="AK14" s="117" t="str">
        <f>IF(入力用シート!F40&lt;&gt;"",入力用シート!F40,"")</f>
        <v/>
      </c>
      <c r="AL14" s="117" t="str">
        <f>IF(入力用シート!AL26&lt;&gt;"",入力用シート!AL26,"")</f>
        <v/>
      </c>
      <c r="AM14" s="117" t="str">
        <f>IF(入力用シート!AM26&lt;&gt;"",入力用シート!AM26,"")</f>
        <v/>
      </c>
      <c r="AN14" s="117" t="str">
        <f>IF(入力用シート!AN26&lt;&gt;"",入力用シート!AN26,"")</f>
        <v/>
      </c>
      <c r="AO14" s="117" t="str">
        <f>IF(入力用シート!AO26&lt;&gt;"",入力用シート!AO26,"")</f>
        <v/>
      </c>
      <c r="AP14" s="119" t="str">
        <f>IF(入力用シート!AP26&lt;&gt;"",入力用シート!AP26,"")</f>
        <v/>
      </c>
    </row>
    <row r="15" spans="1:42" ht="23.25" customHeight="1" x14ac:dyDescent="0.15">
      <c r="A15" s="35" t="str">
        <f>IF(入力用シート!A27&lt;&gt;"",入力用シート!A27,"")</f>
        <v/>
      </c>
      <c r="B15" s="117" t="str">
        <f>IF(入力用シート!B27&lt;&gt;"",入力用シート!B27,"")</f>
        <v/>
      </c>
      <c r="C15" s="117" t="str">
        <f>IF(入力用シート!C27&lt;&gt;"",入力用シート!C27,"")</f>
        <v/>
      </c>
      <c r="D15" s="117" t="str">
        <f>IF(入力用シート!D27&lt;&gt;"",入力用シート!D27,"")</f>
        <v/>
      </c>
      <c r="E15" s="117" t="str">
        <f>IF(入力用シート!E27&lt;&gt;"",入力用シート!E27,"")</f>
        <v/>
      </c>
      <c r="F15" s="117" t="str">
        <f>IF(入力用シート!F27&lt;&gt;"",入力用シート!F27,"")</f>
        <v/>
      </c>
      <c r="G15" s="117" t="str">
        <f>IF(入力用シート!G27&lt;&gt;"",入力用シート!G27,"")</f>
        <v/>
      </c>
      <c r="H15" s="118" t="str">
        <f>IF(入力用シート!D27&lt;&gt;"",入力用シート!D27,"")</f>
        <v/>
      </c>
      <c r="I15" s="118" t="str">
        <f>IF(入力用シート!I27&lt;&gt;"",入力用シート!I27,"")</f>
        <v/>
      </c>
      <c r="J15" s="118" t="str">
        <f>IF(入力用シート!J27&lt;&gt;"",入力用シート!J27,"")</f>
        <v/>
      </c>
      <c r="K15" s="118" t="str">
        <f>IF(入力用シート!K27&lt;&gt;"",入力用シート!K27,"")</f>
        <v/>
      </c>
      <c r="L15" s="117" t="str">
        <f>IF(入力用シート!E27&lt;&gt;"",入力用シート!E27,"")</f>
        <v/>
      </c>
      <c r="M15" s="117" t="str">
        <f>IF(入力用シート!M27&lt;&gt;"",入力用シート!M27,"")</f>
        <v/>
      </c>
      <c r="N15" s="117" t="str">
        <f>IF(入力用シート!N27&lt;&gt;"",入力用シート!N27,"")</f>
        <v/>
      </c>
      <c r="O15" s="117" t="str">
        <f>IF(入力用シート!O27&lt;&gt;"",入力用シート!O27,"")</f>
        <v/>
      </c>
      <c r="P15" s="119" t="str">
        <f>IF(入力用シート!F27&lt;&gt;"",入力用シート!F27,"")</f>
        <v/>
      </c>
      <c r="Q15" s="120" t="str">
        <f>IF(入力用シート!Q27&lt;&gt;"",入力用シート!Q27,"")</f>
        <v/>
      </c>
      <c r="R15" s="120" t="str">
        <f>IF(入力用シート!R27&lt;&gt;"",入力用シート!R27,"")</f>
        <v/>
      </c>
      <c r="S15" s="120" t="str">
        <f>IF(入力用シート!S27&lt;&gt;"",入力用シート!S27,"")</f>
        <v/>
      </c>
      <c r="T15" s="120" t="str">
        <f>IF(入力用シート!T27&lt;&gt;"",入力用シート!T27,"")</f>
        <v/>
      </c>
      <c r="U15" s="120" t="str">
        <f>IF(入力用シート!U27&lt;&gt;"",入力用シート!U27,"")</f>
        <v/>
      </c>
      <c r="V15" s="35" t="str">
        <f>IF(入力用シート!A41&lt;&gt;"",入力用シート!A41,"")</f>
        <v/>
      </c>
      <c r="W15" s="117" t="str">
        <f>IF(入力用シート!B41&lt;&gt;"",入力用シート!B41,"")</f>
        <v/>
      </c>
      <c r="X15" s="117" t="str">
        <f>IF(入力用シート!X27&lt;&gt;"",入力用シート!X27,"")</f>
        <v/>
      </c>
      <c r="Y15" s="117" t="str">
        <f>IF(入力用シート!Y27&lt;&gt;"",入力用シート!Y27,"")</f>
        <v/>
      </c>
      <c r="Z15" s="117" t="str">
        <f>IF(入力用シート!Z27&lt;&gt;"",入力用シート!Z27,"")</f>
        <v/>
      </c>
      <c r="AA15" s="117" t="str">
        <f>IF(入力用シート!AA27&lt;&gt;"",入力用シート!AA27,"")</f>
        <v/>
      </c>
      <c r="AB15" s="117" t="str">
        <f>IF(入力用シート!AB27&lt;&gt;"",入力用シート!AB27,"")</f>
        <v/>
      </c>
      <c r="AC15" s="118" t="str">
        <f>IF(入力用シート!D41&lt;&gt;"",入力用シート!D41,"")</f>
        <v/>
      </c>
      <c r="AD15" s="118" t="str">
        <f>IF(入力用シート!AD27&lt;&gt;"",入力用シート!AD27,"")</f>
        <v/>
      </c>
      <c r="AE15" s="118" t="str">
        <f>IF(入力用シート!AE27&lt;&gt;"",入力用シート!AE27,"")</f>
        <v/>
      </c>
      <c r="AF15" s="118" t="str">
        <f>IF(入力用シート!AF27&lt;&gt;"",入力用シート!AF27,"")</f>
        <v/>
      </c>
      <c r="AG15" s="117" t="str">
        <f>IF(入力用シート!E41&lt;&gt;"",入力用シート!E41,"")</f>
        <v/>
      </c>
      <c r="AH15" s="117" t="str">
        <f>IF(入力用シート!AH27&lt;&gt;"",入力用シート!AH27,"")</f>
        <v/>
      </c>
      <c r="AI15" s="117" t="str">
        <f>IF(入力用シート!AI27&lt;&gt;"",入力用シート!AI27,"")</f>
        <v/>
      </c>
      <c r="AJ15" s="117" t="str">
        <f>IF(入力用シート!AJ27&lt;&gt;"",入力用シート!AJ27,"")</f>
        <v/>
      </c>
      <c r="AK15" s="117" t="str">
        <f>IF(入力用シート!F41&lt;&gt;"",入力用シート!F41,"")</f>
        <v/>
      </c>
      <c r="AL15" s="117" t="str">
        <f>IF(入力用シート!AL27&lt;&gt;"",入力用シート!AL27,"")</f>
        <v/>
      </c>
      <c r="AM15" s="117" t="str">
        <f>IF(入力用シート!AM27&lt;&gt;"",入力用シート!AM27,"")</f>
        <v/>
      </c>
      <c r="AN15" s="117" t="str">
        <f>IF(入力用シート!AN27&lt;&gt;"",入力用シート!AN27,"")</f>
        <v/>
      </c>
      <c r="AO15" s="117" t="str">
        <f>IF(入力用シート!AO27&lt;&gt;"",入力用シート!AO27,"")</f>
        <v/>
      </c>
      <c r="AP15" s="119" t="str">
        <f>IF(入力用シート!AP27&lt;&gt;"",入力用シート!AP27,"")</f>
        <v/>
      </c>
    </row>
    <row r="16" spans="1:42" ht="23.25" customHeight="1" x14ac:dyDescent="0.15">
      <c r="A16" s="35" t="str">
        <f>IF(入力用シート!A28&lt;&gt;"",入力用シート!A28,"")</f>
        <v/>
      </c>
      <c r="B16" s="117" t="str">
        <f>IF(入力用シート!B28&lt;&gt;"",入力用シート!B28,"")</f>
        <v/>
      </c>
      <c r="C16" s="117" t="str">
        <f>IF(入力用シート!C28&lt;&gt;"",入力用シート!C28,"")</f>
        <v/>
      </c>
      <c r="D16" s="117" t="str">
        <f>IF(入力用シート!D28&lt;&gt;"",入力用シート!D28,"")</f>
        <v/>
      </c>
      <c r="E16" s="117" t="str">
        <f>IF(入力用シート!E28&lt;&gt;"",入力用シート!E28,"")</f>
        <v/>
      </c>
      <c r="F16" s="117" t="str">
        <f>IF(入力用シート!F28&lt;&gt;"",入力用シート!F28,"")</f>
        <v/>
      </c>
      <c r="G16" s="117" t="str">
        <f>IF(入力用シート!G28&lt;&gt;"",入力用シート!G28,"")</f>
        <v/>
      </c>
      <c r="H16" s="118" t="str">
        <f>IF(入力用シート!D28&lt;&gt;"",入力用シート!D28,"")</f>
        <v/>
      </c>
      <c r="I16" s="118" t="str">
        <f>IF(入力用シート!I28&lt;&gt;"",入力用シート!I28,"")</f>
        <v/>
      </c>
      <c r="J16" s="118" t="str">
        <f>IF(入力用シート!J28&lt;&gt;"",入力用シート!J28,"")</f>
        <v/>
      </c>
      <c r="K16" s="118" t="str">
        <f>IF(入力用シート!K28&lt;&gt;"",入力用シート!K28,"")</f>
        <v/>
      </c>
      <c r="L16" s="117" t="str">
        <f>IF(入力用シート!E28&lt;&gt;"",入力用シート!E28,"")</f>
        <v/>
      </c>
      <c r="M16" s="117" t="str">
        <f>IF(入力用シート!M28&lt;&gt;"",入力用シート!M28,"")</f>
        <v/>
      </c>
      <c r="N16" s="117" t="str">
        <f>IF(入力用シート!N28&lt;&gt;"",入力用シート!N28,"")</f>
        <v/>
      </c>
      <c r="O16" s="117" t="str">
        <f>IF(入力用シート!O28&lt;&gt;"",入力用シート!O28,"")</f>
        <v/>
      </c>
      <c r="P16" s="119" t="str">
        <f>IF(入力用シート!F28&lt;&gt;"",入力用シート!F28,"")</f>
        <v/>
      </c>
      <c r="Q16" s="120" t="str">
        <f>IF(入力用シート!Q28&lt;&gt;"",入力用シート!Q28,"")</f>
        <v/>
      </c>
      <c r="R16" s="120" t="str">
        <f>IF(入力用シート!R28&lt;&gt;"",入力用シート!R28,"")</f>
        <v/>
      </c>
      <c r="S16" s="120" t="str">
        <f>IF(入力用シート!S28&lt;&gt;"",入力用シート!S28,"")</f>
        <v/>
      </c>
      <c r="T16" s="120" t="str">
        <f>IF(入力用シート!T28&lt;&gt;"",入力用シート!T28,"")</f>
        <v/>
      </c>
      <c r="U16" s="120" t="str">
        <f>IF(入力用シート!U28&lt;&gt;"",入力用シート!U28,"")</f>
        <v/>
      </c>
      <c r="V16" s="35" t="str">
        <f>IF(入力用シート!A42&lt;&gt;"",入力用シート!A42,"")</f>
        <v/>
      </c>
      <c r="W16" s="117" t="str">
        <f>IF(入力用シート!B42&lt;&gt;"",入力用シート!B42,"")</f>
        <v/>
      </c>
      <c r="X16" s="117" t="str">
        <f>IF(入力用シート!X28&lt;&gt;"",入力用シート!X28,"")</f>
        <v/>
      </c>
      <c r="Y16" s="117" t="str">
        <f>IF(入力用シート!Y28&lt;&gt;"",入力用シート!Y28,"")</f>
        <v/>
      </c>
      <c r="Z16" s="117" t="str">
        <f>IF(入力用シート!Z28&lt;&gt;"",入力用シート!Z28,"")</f>
        <v/>
      </c>
      <c r="AA16" s="117" t="str">
        <f>IF(入力用シート!AA28&lt;&gt;"",入力用シート!AA28,"")</f>
        <v/>
      </c>
      <c r="AB16" s="117" t="str">
        <f>IF(入力用シート!AB28&lt;&gt;"",入力用シート!AB28,"")</f>
        <v/>
      </c>
      <c r="AC16" s="118" t="str">
        <f>IF(入力用シート!D42&lt;&gt;"",入力用シート!D42,"")</f>
        <v/>
      </c>
      <c r="AD16" s="118" t="str">
        <f>IF(入力用シート!AD28&lt;&gt;"",入力用シート!AD28,"")</f>
        <v/>
      </c>
      <c r="AE16" s="118" t="str">
        <f>IF(入力用シート!AE28&lt;&gt;"",入力用シート!AE28,"")</f>
        <v/>
      </c>
      <c r="AF16" s="118" t="str">
        <f>IF(入力用シート!AF28&lt;&gt;"",入力用シート!AF28,"")</f>
        <v/>
      </c>
      <c r="AG16" s="117" t="str">
        <f>IF(入力用シート!E42&lt;&gt;"",入力用シート!E42,"")</f>
        <v/>
      </c>
      <c r="AH16" s="117" t="str">
        <f>IF(入力用シート!AH28&lt;&gt;"",入力用シート!AH28,"")</f>
        <v/>
      </c>
      <c r="AI16" s="117" t="str">
        <f>IF(入力用シート!AI28&lt;&gt;"",入力用シート!AI28,"")</f>
        <v/>
      </c>
      <c r="AJ16" s="117" t="str">
        <f>IF(入力用シート!AJ28&lt;&gt;"",入力用シート!AJ28,"")</f>
        <v/>
      </c>
      <c r="AK16" s="117" t="str">
        <f>IF(入力用シート!F42&lt;&gt;"",入力用シート!F42,"")</f>
        <v/>
      </c>
      <c r="AL16" s="117" t="str">
        <f>IF(入力用シート!AL28&lt;&gt;"",入力用シート!AL28,"")</f>
        <v/>
      </c>
      <c r="AM16" s="117" t="str">
        <f>IF(入力用シート!AM28&lt;&gt;"",入力用シート!AM28,"")</f>
        <v/>
      </c>
      <c r="AN16" s="117" t="str">
        <f>IF(入力用シート!AN28&lt;&gt;"",入力用シート!AN28,"")</f>
        <v/>
      </c>
      <c r="AO16" s="117" t="str">
        <f>IF(入力用シート!AO28&lt;&gt;"",入力用シート!AO28,"")</f>
        <v/>
      </c>
      <c r="AP16" s="119" t="str">
        <f>IF(入力用シート!AP28&lt;&gt;"",入力用シート!AP28,"")</f>
        <v/>
      </c>
    </row>
    <row r="17" spans="1:42" ht="23.25" customHeight="1" x14ac:dyDescent="0.15">
      <c r="A17" s="35" t="str">
        <f>IF(入力用シート!A29&lt;&gt;"",入力用シート!A29,"")</f>
        <v/>
      </c>
      <c r="B17" s="117" t="str">
        <f>IF(入力用シート!B29&lt;&gt;"",入力用シート!B29,"")</f>
        <v/>
      </c>
      <c r="C17" s="117" t="str">
        <f>IF(入力用シート!C29&lt;&gt;"",入力用シート!C29,"")</f>
        <v/>
      </c>
      <c r="D17" s="117" t="str">
        <f>IF(入力用シート!D29&lt;&gt;"",入力用シート!D29,"")</f>
        <v/>
      </c>
      <c r="E17" s="117" t="str">
        <f>IF(入力用シート!E29&lt;&gt;"",入力用シート!E29,"")</f>
        <v/>
      </c>
      <c r="F17" s="117" t="str">
        <f>IF(入力用シート!F29&lt;&gt;"",入力用シート!F29,"")</f>
        <v/>
      </c>
      <c r="G17" s="117" t="str">
        <f>IF(入力用シート!G29&lt;&gt;"",入力用シート!G29,"")</f>
        <v/>
      </c>
      <c r="H17" s="118" t="str">
        <f>IF(入力用シート!D29&lt;&gt;"",入力用シート!D29,"")</f>
        <v/>
      </c>
      <c r="I17" s="118" t="str">
        <f>IF(入力用シート!I29&lt;&gt;"",入力用シート!I29,"")</f>
        <v/>
      </c>
      <c r="J17" s="118" t="str">
        <f>IF(入力用シート!J29&lt;&gt;"",入力用シート!J29,"")</f>
        <v/>
      </c>
      <c r="K17" s="118" t="str">
        <f>IF(入力用シート!K29&lt;&gt;"",入力用シート!K29,"")</f>
        <v/>
      </c>
      <c r="L17" s="117" t="str">
        <f>IF(入力用シート!E29&lt;&gt;"",入力用シート!E29,"")</f>
        <v/>
      </c>
      <c r="M17" s="117" t="str">
        <f>IF(入力用シート!M29&lt;&gt;"",入力用シート!M29,"")</f>
        <v/>
      </c>
      <c r="N17" s="117" t="str">
        <f>IF(入力用シート!N29&lt;&gt;"",入力用シート!N29,"")</f>
        <v/>
      </c>
      <c r="O17" s="117" t="str">
        <f>IF(入力用シート!O29&lt;&gt;"",入力用シート!O29,"")</f>
        <v/>
      </c>
      <c r="P17" s="119" t="str">
        <f>IF(入力用シート!F29&lt;&gt;"",入力用シート!F29,"")</f>
        <v/>
      </c>
      <c r="Q17" s="120" t="str">
        <f>IF(入力用シート!Q29&lt;&gt;"",入力用シート!Q29,"")</f>
        <v/>
      </c>
      <c r="R17" s="120" t="str">
        <f>IF(入力用シート!R29&lt;&gt;"",入力用シート!R29,"")</f>
        <v/>
      </c>
      <c r="S17" s="120" t="str">
        <f>IF(入力用シート!S29&lt;&gt;"",入力用シート!S29,"")</f>
        <v/>
      </c>
      <c r="T17" s="120" t="str">
        <f>IF(入力用シート!T29&lt;&gt;"",入力用シート!T29,"")</f>
        <v/>
      </c>
      <c r="U17" s="120" t="str">
        <f>IF(入力用シート!U29&lt;&gt;"",入力用シート!U29,"")</f>
        <v/>
      </c>
      <c r="V17" s="35" t="str">
        <f>IF(入力用シート!A43&lt;&gt;"",入力用シート!A43,"")</f>
        <v/>
      </c>
      <c r="W17" s="117" t="str">
        <f>IF(入力用シート!B43&lt;&gt;"",入力用シート!B43,"")</f>
        <v/>
      </c>
      <c r="X17" s="117" t="str">
        <f>IF(入力用シート!X29&lt;&gt;"",入力用シート!X29,"")</f>
        <v/>
      </c>
      <c r="Y17" s="117" t="str">
        <f>IF(入力用シート!Y29&lt;&gt;"",入力用シート!Y29,"")</f>
        <v/>
      </c>
      <c r="Z17" s="117" t="str">
        <f>IF(入力用シート!Z29&lt;&gt;"",入力用シート!Z29,"")</f>
        <v/>
      </c>
      <c r="AA17" s="117" t="str">
        <f>IF(入力用シート!AA29&lt;&gt;"",入力用シート!AA29,"")</f>
        <v/>
      </c>
      <c r="AB17" s="117" t="str">
        <f>IF(入力用シート!AB29&lt;&gt;"",入力用シート!AB29,"")</f>
        <v/>
      </c>
      <c r="AC17" s="118" t="str">
        <f>IF(入力用シート!D43&lt;&gt;"",入力用シート!D43,"")</f>
        <v/>
      </c>
      <c r="AD17" s="118" t="str">
        <f>IF(入力用シート!AD29&lt;&gt;"",入力用シート!AD29,"")</f>
        <v/>
      </c>
      <c r="AE17" s="118" t="str">
        <f>IF(入力用シート!AE29&lt;&gt;"",入力用シート!AE29,"")</f>
        <v/>
      </c>
      <c r="AF17" s="118" t="str">
        <f>IF(入力用シート!AF29&lt;&gt;"",入力用シート!AF29,"")</f>
        <v/>
      </c>
      <c r="AG17" s="117" t="str">
        <f>IF(入力用シート!E43&lt;&gt;"",入力用シート!E43,"")</f>
        <v/>
      </c>
      <c r="AH17" s="117" t="str">
        <f>IF(入力用シート!AH29&lt;&gt;"",入力用シート!AH29,"")</f>
        <v/>
      </c>
      <c r="AI17" s="117" t="str">
        <f>IF(入力用シート!AI29&lt;&gt;"",入力用シート!AI29,"")</f>
        <v/>
      </c>
      <c r="AJ17" s="117" t="str">
        <f>IF(入力用シート!AJ29&lt;&gt;"",入力用シート!AJ29,"")</f>
        <v/>
      </c>
      <c r="AK17" s="117" t="str">
        <f>IF(入力用シート!F43&lt;&gt;"",入力用シート!F43,"")</f>
        <v/>
      </c>
      <c r="AL17" s="117" t="str">
        <f>IF(入力用シート!AL29&lt;&gt;"",入力用シート!AL29,"")</f>
        <v/>
      </c>
      <c r="AM17" s="117" t="str">
        <f>IF(入力用シート!AM29&lt;&gt;"",入力用シート!AM29,"")</f>
        <v/>
      </c>
      <c r="AN17" s="117" t="str">
        <f>IF(入力用シート!AN29&lt;&gt;"",入力用シート!AN29,"")</f>
        <v/>
      </c>
      <c r="AO17" s="117" t="str">
        <f>IF(入力用シート!AO29&lt;&gt;"",入力用シート!AO29,"")</f>
        <v/>
      </c>
      <c r="AP17" s="119" t="str">
        <f>IF(入力用シート!AP29&lt;&gt;"",入力用シート!AP29,"")</f>
        <v/>
      </c>
    </row>
    <row r="18" spans="1:42" ht="23.25" customHeight="1" x14ac:dyDescent="0.15">
      <c r="A18" s="35" t="str">
        <f>IF(入力用シート!A30&lt;&gt;"",入力用シート!A30,"")</f>
        <v/>
      </c>
      <c r="B18" s="117" t="str">
        <f>IF(入力用シート!B30&lt;&gt;"",入力用シート!B30,"")</f>
        <v/>
      </c>
      <c r="C18" s="117" t="str">
        <f>IF(入力用シート!C30&lt;&gt;"",入力用シート!C30,"")</f>
        <v/>
      </c>
      <c r="D18" s="117" t="str">
        <f>IF(入力用シート!D30&lt;&gt;"",入力用シート!D30,"")</f>
        <v/>
      </c>
      <c r="E18" s="117" t="str">
        <f>IF(入力用シート!E30&lt;&gt;"",入力用シート!E30,"")</f>
        <v/>
      </c>
      <c r="F18" s="117" t="str">
        <f>IF(入力用シート!F30&lt;&gt;"",入力用シート!F30,"")</f>
        <v/>
      </c>
      <c r="G18" s="117" t="str">
        <f>IF(入力用シート!G30&lt;&gt;"",入力用シート!G30,"")</f>
        <v/>
      </c>
      <c r="H18" s="118" t="str">
        <f>IF(入力用シート!D30&lt;&gt;"",入力用シート!D30,"")</f>
        <v/>
      </c>
      <c r="I18" s="118" t="str">
        <f>IF(入力用シート!I30&lt;&gt;"",入力用シート!I30,"")</f>
        <v/>
      </c>
      <c r="J18" s="118" t="str">
        <f>IF(入力用シート!J30&lt;&gt;"",入力用シート!J30,"")</f>
        <v/>
      </c>
      <c r="K18" s="118" t="str">
        <f>IF(入力用シート!K30&lt;&gt;"",入力用シート!K30,"")</f>
        <v/>
      </c>
      <c r="L18" s="117" t="str">
        <f>IF(入力用シート!E30&lt;&gt;"",入力用シート!E30,"")</f>
        <v/>
      </c>
      <c r="M18" s="117" t="str">
        <f>IF(入力用シート!M30&lt;&gt;"",入力用シート!M30,"")</f>
        <v/>
      </c>
      <c r="N18" s="117" t="str">
        <f>IF(入力用シート!N30&lt;&gt;"",入力用シート!N30,"")</f>
        <v/>
      </c>
      <c r="O18" s="117" t="str">
        <f>IF(入力用シート!O30&lt;&gt;"",入力用シート!O30,"")</f>
        <v/>
      </c>
      <c r="P18" s="119" t="str">
        <f>IF(入力用シート!F30&lt;&gt;"",入力用シート!F30,"")</f>
        <v/>
      </c>
      <c r="Q18" s="120" t="str">
        <f>IF(入力用シート!Q30&lt;&gt;"",入力用シート!Q30,"")</f>
        <v/>
      </c>
      <c r="R18" s="120" t="str">
        <f>IF(入力用シート!R30&lt;&gt;"",入力用シート!R30,"")</f>
        <v/>
      </c>
      <c r="S18" s="120" t="str">
        <f>IF(入力用シート!S30&lt;&gt;"",入力用シート!S30,"")</f>
        <v/>
      </c>
      <c r="T18" s="120" t="str">
        <f>IF(入力用シート!T30&lt;&gt;"",入力用シート!T30,"")</f>
        <v/>
      </c>
      <c r="U18" s="120" t="str">
        <f>IF(入力用シート!U30&lt;&gt;"",入力用シート!U30,"")</f>
        <v/>
      </c>
      <c r="V18" s="35" t="str">
        <f>IF(入力用シート!A44&lt;&gt;"",入力用シート!A44,"")</f>
        <v/>
      </c>
      <c r="W18" s="117" t="str">
        <f>IF(入力用シート!B44&lt;&gt;"",入力用シート!B44,"")</f>
        <v/>
      </c>
      <c r="X18" s="117" t="str">
        <f>IF(入力用シート!X30&lt;&gt;"",入力用シート!X30,"")</f>
        <v/>
      </c>
      <c r="Y18" s="117" t="str">
        <f>IF(入力用シート!Y30&lt;&gt;"",入力用シート!Y30,"")</f>
        <v/>
      </c>
      <c r="Z18" s="117" t="str">
        <f>IF(入力用シート!Z30&lt;&gt;"",入力用シート!Z30,"")</f>
        <v/>
      </c>
      <c r="AA18" s="117" t="str">
        <f>IF(入力用シート!AA30&lt;&gt;"",入力用シート!AA30,"")</f>
        <v/>
      </c>
      <c r="AB18" s="117" t="str">
        <f>IF(入力用シート!AB30&lt;&gt;"",入力用シート!AB30,"")</f>
        <v/>
      </c>
      <c r="AC18" s="118" t="str">
        <f>IF(入力用シート!D44&lt;&gt;"",入力用シート!D44,"")</f>
        <v/>
      </c>
      <c r="AD18" s="118" t="str">
        <f>IF(入力用シート!AD30&lt;&gt;"",入力用シート!AD30,"")</f>
        <v/>
      </c>
      <c r="AE18" s="118" t="str">
        <f>IF(入力用シート!AE30&lt;&gt;"",入力用シート!AE30,"")</f>
        <v/>
      </c>
      <c r="AF18" s="118" t="str">
        <f>IF(入力用シート!AF30&lt;&gt;"",入力用シート!AF30,"")</f>
        <v/>
      </c>
      <c r="AG18" s="117" t="str">
        <f>IF(入力用シート!E44&lt;&gt;"",入力用シート!E44,"")</f>
        <v/>
      </c>
      <c r="AH18" s="117" t="str">
        <f>IF(入力用シート!AH30&lt;&gt;"",入力用シート!AH30,"")</f>
        <v/>
      </c>
      <c r="AI18" s="117" t="str">
        <f>IF(入力用シート!AI30&lt;&gt;"",入力用シート!AI30,"")</f>
        <v/>
      </c>
      <c r="AJ18" s="117" t="str">
        <f>IF(入力用シート!AJ30&lt;&gt;"",入力用シート!AJ30,"")</f>
        <v/>
      </c>
      <c r="AK18" s="117" t="str">
        <f>IF(入力用シート!F44&lt;&gt;"",入力用シート!F44,"")</f>
        <v/>
      </c>
      <c r="AL18" s="117" t="str">
        <f>IF(入力用シート!AL30&lt;&gt;"",入力用シート!AL30,"")</f>
        <v/>
      </c>
      <c r="AM18" s="117" t="str">
        <f>IF(入力用シート!AM30&lt;&gt;"",入力用シート!AM30,"")</f>
        <v/>
      </c>
      <c r="AN18" s="117" t="str">
        <f>IF(入力用シート!AN30&lt;&gt;"",入力用シート!AN30,"")</f>
        <v/>
      </c>
      <c r="AO18" s="117" t="str">
        <f>IF(入力用シート!AO30&lt;&gt;"",入力用シート!AO30,"")</f>
        <v/>
      </c>
      <c r="AP18" s="119" t="str">
        <f>IF(入力用シート!AP30&lt;&gt;"",入力用シート!AP30,"")</f>
        <v/>
      </c>
    </row>
    <row r="19" spans="1:42" ht="23.25" customHeight="1" x14ac:dyDescent="0.15">
      <c r="A19" s="36" t="str">
        <f>IF(入力用シート!A31&lt;&gt;"",入力用シート!A31,"")</f>
        <v/>
      </c>
      <c r="B19" s="110" t="str">
        <f>IF(入力用シート!B31&lt;&gt;"",入力用シート!B31,"")</f>
        <v/>
      </c>
      <c r="C19" s="110" t="str">
        <f>IF(入力用シート!C31&lt;&gt;"",入力用シート!C31,"")</f>
        <v/>
      </c>
      <c r="D19" s="110" t="str">
        <f>IF(入力用シート!D31&lt;&gt;"",入力用シート!D31,"")</f>
        <v/>
      </c>
      <c r="E19" s="110" t="str">
        <f>IF(入力用シート!E31&lt;&gt;"",入力用シート!E31,"")</f>
        <v/>
      </c>
      <c r="F19" s="110" t="str">
        <f>IF(入力用シート!F31&lt;&gt;"",入力用シート!F31,"")</f>
        <v/>
      </c>
      <c r="G19" s="110" t="str">
        <f>IF(入力用シート!G31&lt;&gt;"",入力用シート!G31,"")</f>
        <v/>
      </c>
      <c r="H19" s="111" t="str">
        <f>IF(入力用シート!D31&lt;&gt;"",入力用シート!D31,"")</f>
        <v/>
      </c>
      <c r="I19" s="111" t="str">
        <f>IF(入力用シート!I31&lt;&gt;"",入力用シート!I31,"")</f>
        <v/>
      </c>
      <c r="J19" s="111" t="str">
        <f>IF(入力用シート!J31&lt;&gt;"",入力用シート!J31,"")</f>
        <v/>
      </c>
      <c r="K19" s="111" t="str">
        <f>IF(入力用シート!K31&lt;&gt;"",入力用シート!K31,"")</f>
        <v/>
      </c>
      <c r="L19" s="110" t="str">
        <f>IF(入力用シート!E31&lt;&gt;"",入力用シート!E31,"")</f>
        <v/>
      </c>
      <c r="M19" s="110" t="str">
        <f>IF(入力用シート!M31&lt;&gt;"",入力用シート!M31,"")</f>
        <v/>
      </c>
      <c r="N19" s="110" t="str">
        <f>IF(入力用シート!N31&lt;&gt;"",入力用シート!N31,"")</f>
        <v/>
      </c>
      <c r="O19" s="110" t="str">
        <f>IF(入力用シート!O31&lt;&gt;"",入力用シート!O31,"")</f>
        <v/>
      </c>
      <c r="P19" s="112" t="str">
        <f>IF(入力用シート!F31&lt;&gt;"",入力用シート!F31,"")</f>
        <v/>
      </c>
      <c r="Q19" s="113" t="str">
        <f>IF(入力用シート!Q31&lt;&gt;"",入力用シート!Q31,"")</f>
        <v/>
      </c>
      <c r="R19" s="113" t="str">
        <f>IF(入力用シート!R31&lt;&gt;"",入力用シート!R31,"")</f>
        <v/>
      </c>
      <c r="S19" s="113" t="str">
        <f>IF(入力用シート!S31&lt;&gt;"",入力用シート!S31,"")</f>
        <v/>
      </c>
      <c r="T19" s="113" t="str">
        <f>IF(入力用シート!T31&lt;&gt;"",入力用シート!T31,"")</f>
        <v/>
      </c>
      <c r="U19" s="113" t="str">
        <f>IF(入力用シート!U31&lt;&gt;"",入力用シート!U31,"")</f>
        <v/>
      </c>
      <c r="V19" s="36" t="str">
        <f>IF(入力用シート!A45&lt;&gt;"",入力用シート!A45,"")</f>
        <v/>
      </c>
      <c r="W19" s="110" t="str">
        <f>IF(入力用シート!B45&lt;&gt;"",入力用シート!B45,"")</f>
        <v/>
      </c>
      <c r="X19" s="110" t="str">
        <f>IF(入力用シート!X31&lt;&gt;"",入力用シート!X31,"")</f>
        <v/>
      </c>
      <c r="Y19" s="110" t="str">
        <f>IF(入力用シート!Y31&lt;&gt;"",入力用シート!Y31,"")</f>
        <v/>
      </c>
      <c r="Z19" s="110" t="str">
        <f>IF(入力用シート!Z31&lt;&gt;"",入力用シート!Z31,"")</f>
        <v/>
      </c>
      <c r="AA19" s="110" t="str">
        <f>IF(入力用シート!AA31&lt;&gt;"",入力用シート!AA31,"")</f>
        <v/>
      </c>
      <c r="AB19" s="110" t="str">
        <f>IF(入力用シート!AB31&lt;&gt;"",入力用シート!AB31,"")</f>
        <v/>
      </c>
      <c r="AC19" s="111" t="str">
        <f>IF(入力用シート!D45&lt;&gt;"",入力用シート!D45,"")</f>
        <v/>
      </c>
      <c r="AD19" s="111" t="str">
        <f>IF(入力用シート!AD31&lt;&gt;"",入力用シート!AD31,"")</f>
        <v/>
      </c>
      <c r="AE19" s="111" t="str">
        <f>IF(入力用シート!AE31&lt;&gt;"",入力用シート!AE31,"")</f>
        <v/>
      </c>
      <c r="AF19" s="111" t="str">
        <f>IF(入力用シート!AF31&lt;&gt;"",入力用シート!AF31,"")</f>
        <v/>
      </c>
      <c r="AG19" s="110" t="str">
        <f>IF(入力用シート!E45&lt;&gt;"",入力用シート!E45,"")</f>
        <v/>
      </c>
      <c r="AH19" s="110" t="str">
        <f>IF(入力用シート!AH31&lt;&gt;"",入力用シート!AH31,"")</f>
        <v/>
      </c>
      <c r="AI19" s="110" t="str">
        <f>IF(入力用シート!AI31&lt;&gt;"",入力用シート!AI31,"")</f>
        <v/>
      </c>
      <c r="AJ19" s="110" t="str">
        <f>IF(入力用シート!AJ31&lt;&gt;"",入力用シート!AJ31,"")</f>
        <v/>
      </c>
      <c r="AK19" s="110" t="str">
        <f>IF(入力用シート!F45&lt;&gt;"",入力用シート!F45,"")</f>
        <v/>
      </c>
      <c r="AL19" s="110" t="str">
        <f>IF(入力用シート!AL31&lt;&gt;"",入力用シート!AL31,"")</f>
        <v/>
      </c>
      <c r="AM19" s="110" t="str">
        <f>IF(入力用シート!AM31&lt;&gt;"",入力用シート!AM31,"")</f>
        <v/>
      </c>
      <c r="AN19" s="110" t="str">
        <f>IF(入力用シート!AN31&lt;&gt;"",入力用シート!AN31,"")</f>
        <v/>
      </c>
      <c r="AO19" s="110" t="str">
        <f>IF(入力用シート!AO31&lt;&gt;"",入力用シート!AO31,"")</f>
        <v/>
      </c>
      <c r="AP19" s="112" t="str">
        <f>IF(入力用シート!AP31&lt;&gt;"",入力用シート!AP31,"")</f>
        <v/>
      </c>
    </row>
    <row r="20" spans="1:42" ht="148.5" customHeight="1" x14ac:dyDescent="0.15">
      <c r="A20" s="114"/>
      <c r="B20" s="115"/>
      <c r="C20" s="115"/>
      <c r="D20" s="115"/>
      <c r="E20" s="115"/>
      <c r="F20" s="115"/>
      <c r="G20" s="115"/>
      <c r="H20" s="115"/>
      <c r="I20" s="115"/>
      <c r="J20" s="115"/>
      <c r="K20" s="115"/>
      <c r="L20" s="115"/>
      <c r="M20" s="115"/>
      <c r="N20" s="115"/>
      <c r="O20" s="115"/>
      <c r="P20" s="115"/>
      <c r="Q20" s="115"/>
      <c r="R20" s="115"/>
      <c r="S20" s="115"/>
      <c r="T20" s="115"/>
      <c r="U20" s="116"/>
      <c r="V20" s="115"/>
      <c r="W20" s="115"/>
      <c r="X20" s="115"/>
      <c r="Y20" s="115"/>
      <c r="Z20" s="115"/>
      <c r="AA20" s="115"/>
      <c r="AB20" s="115"/>
      <c r="AC20" s="115"/>
      <c r="AD20" s="115"/>
      <c r="AE20" s="115"/>
      <c r="AF20" s="115"/>
      <c r="AG20" s="115"/>
      <c r="AH20" s="115"/>
      <c r="AI20" s="115"/>
      <c r="AJ20" s="115"/>
      <c r="AK20" s="115"/>
      <c r="AL20" s="115"/>
      <c r="AM20" s="115"/>
      <c r="AN20" s="115"/>
      <c r="AO20" s="115"/>
      <c r="AP20" s="116"/>
    </row>
    <row r="21" spans="1:42" ht="24" customHeight="1" x14ac:dyDescent="0.15"/>
  </sheetData>
  <sheetProtection password="8808" sheet="1" objects="1" scenarios="1"/>
  <mergeCells count="149">
    <mergeCell ref="A1:C1"/>
    <mergeCell ref="D1:G1"/>
    <mergeCell ref="H1:I1"/>
    <mergeCell ref="K1:L1"/>
    <mergeCell ref="N1:O1"/>
    <mergeCell ref="R1:T1"/>
    <mergeCell ref="U1:V1"/>
    <mergeCell ref="Y1:Z1"/>
    <mergeCell ref="AH1:AP1"/>
    <mergeCell ref="O2:R2"/>
    <mergeCell ref="S2:W2"/>
    <mergeCell ref="X2:AK2"/>
    <mergeCell ref="AL2:AP2"/>
    <mergeCell ref="O3:R3"/>
    <mergeCell ref="S3:W3"/>
    <mergeCell ref="X3:AK3"/>
    <mergeCell ref="AL3:AP3"/>
    <mergeCell ref="A4:F4"/>
    <mergeCell ref="H4:K4"/>
    <mergeCell ref="M4:P4"/>
    <mergeCell ref="R4:U4"/>
    <mergeCell ref="V4:AA4"/>
    <mergeCell ref="AC4:AF4"/>
    <mergeCell ref="AH4:AK4"/>
    <mergeCell ref="AM4:AP4"/>
    <mergeCell ref="A2:C3"/>
    <mergeCell ref="D2:N3"/>
    <mergeCell ref="B5:G5"/>
    <mergeCell ref="H5:K5"/>
    <mergeCell ref="L5:O5"/>
    <mergeCell ref="P5:U5"/>
    <mergeCell ref="W5:AB5"/>
    <mergeCell ref="AC5:AF5"/>
    <mergeCell ref="AG5:AJ5"/>
    <mergeCell ref="AK5:AP5"/>
    <mergeCell ref="B6:G6"/>
    <mergeCell ref="H6:K6"/>
    <mergeCell ref="L6:O6"/>
    <mergeCell ref="P6:U6"/>
    <mergeCell ref="W6:AB6"/>
    <mergeCell ref="AC6:AF6"/>
    <mergeCell ref="AG6:AJ6"/>
    <mergeCell ref="AK6:AP6"/>
    <mergeCell ref="B7:G7"/>
    <mergeCell ref="H7:K7"/>
    <mergeCell ref="L7:O7"/>
    <mergeCell ref="P7:U7"/>
    <mergeCell ref="W7:AB7"/>
    <mergeCell ref="AC7:AF7"/>
    <mergeCell ref="AG7:AJ7"/>
    <mergeCell ref="AK7:AP7"/>
    <mergeCell ref="B8:G8"/>
    <mergeCell ref="H8:K8"/>
    <mergeCell ref="L8:O8"/>
    <mergeCell ref="P8:U8"/>
    <mergeCell ref="W8:AB8"/>
    <mergeCell ref="AC8:AF8"/>
    <mergeCell ref="AG8:AJ8"/>
    <mergeCell ref="AK8:AP8"/>
    <mergeCell ref="B9:G9"/>
    <mergeCell ref="H9:K9"/>
    <mergeCell ref="L9:O9"/>
    <mergeCell ref="P9:U9"/>
    <mergeCell ref="W9:AB9"/>
    <mergeCell ref="AC9:AF9"/>
    <mergeCell ref="AG9:AJ9"/>
    <mergeCell ref="AK9:AP9"/>
    <mergeCell ref="B10:G10"/>
    <mergeCell ref="H10:K10"/>
    <mergeCell ref="L10:O10"/>
    <mergeCell ref="P10:U10"/>
    <mergeCell ref="W10:AB10"/>
    <mergeCell ref="AC10:AF10"/>
    <mergeCell ref="AG10:AJ10"/>
    <mergeCell ref="AK10:AP10"/>
    <mergeCell ref="B11:G11"/>
    <mergeCell ref="H11:K11"/>
    <mergeCell ref="L11:O11"/>
    <mergeCell ref="P11:U11"/>
    <mergeCell ref="W11:AB11"/>
    <mergeCell ref="AC11:AF11"/>
    <mergeCell ref="AG11:AJ11"/>
    <mergeCell ref="AK11:AP11"/>
    <mergeCell ref="B12:G12"/>
    <mergeCell ref="H12:K12"/>
    <mergeCell ref="L12:O12"/>
    <mergeCell ref="P12:U12"/>
    <mergeCell ref="W12:AB12"/>
    <mergeCell ref="AC12:AF12"/>
    <mergeCell ref="AG12:AJ12"/>
    <mergeCell ref="AK12:AP12"/>
    <mergeCell ref="B13:G13"/>
    <mergeCell ref="H13:K13"/>
    <mergeCell ref="L13:O13"/>
    <mergeCell ref="P13:U13"/>
    <mergeCell ref="W13:AB13"/>
    <mergeCell ref="AC13:AF13"/>
    <mergeCell ref="AG13:AJ13"/>
    <mergeCell ref="AK13:AP13"/>
    <mergeCell ref="B14:G14"/>
    <mergeCell ref="H14:K14"/>
    <mergeCell ref="L14:O14"/>
    <mergeCell ref="P14:U14"/>
    <mergeCell ref="W14:AB14"/>
    <mergeCell ref="AC14:AF14"/>
    <mergeCell ref="AG14:AJ14"/>
    <mergeCell ref="AK14:AP14"/>
    <mergeCell ref="B15:G15"/>
    <mergeCell ref="H15:K15"/>
    <mergeCell ref="L15:O15"/>
    <mergeCell ref="P15:U15"/>
    <mergeCell ref="W15:AB15"/>
    <mergeCell ref="AC15:AF15"/>
    <mergeCell ref="AG15:AJ15"/>
    <mergeCell ref="AK15:AP15"/>
    <mergeCell ref="B16:G16"/>
    <mergeCell ref="H16:K16"/>
    <mergeCell ref="L16:O16"/>
    <mergeCell ref="P16:U16"/>
    <mergeCell ref="W16:AB16"/>
    <mergeCell ref="AC16:AF16"/>
    <mergeCell ref="AG16:AJ16"/>
    <mergeCell ref="AK16:AP16"/>
    <mergeCell ref="B17:G17"/>
    <mergeCell ref="H17:K17"/>
    <mergeCell ref="L17:O17"/>
    <mergeCell ref="P17:U17"/>
    <mergeCell ref="W17:AB17"/>
    <mergeCell ref="AC17:AF17"/>
    <mergeCell ref="AG17:AJ17"/>
    <mergeCell ref="AK17:AP17"/>
    <mergeCell ref="B18:G18"/>
    <mergeCell ref="H18:K18"/>
    <mergeCell ref="L18:O18"/>
    <mergeCell ref="P18:U18"/>
    <mergeCell ref="W18:AB18"/>
    <mergeCell ref="AC18:AF18"/>
    <mergeCell ref="AG18:AJ18"/>
    <mergeCell ref="AK18:AP18"/>
    <mergeCell ref="B19:G19"/>
    <mergeCell ref="H19:K19"/>
    <mergeCell ref="L19:O19"/>
    <mergeCell ref="P19:U19"/>
    <mergeCell ref="W19:AB19"/>
    <mergeCell ref="AC19:AF19"/>
    <mergeCell ref="AG19:AJ19"/>
    <mergeCell ref="AK19:AP19"/>
    <mergeCell ref="A20:U20"/>
    <mergeCell ref="V20:AP20"/>
  </mergeCells>
  <phoneticPr fontId="16"/>
  <pageMargins left="0.78740157480314998" right="0.59055118110236204" top="0.59055118110236204" bottom="0.196850393700787" header="0" footer="0"/>
  <pageSetup paperSize="9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I36"/>
  <sheetViews>
    <sheetView workbookViewId="0">
      <selection activeCell="C2" sqref="C2:F2"/>
    </sheetView>
  </sheetViews>
  <sheetFormatPr defaultColWidth="9" defaultRowHeight="13.5" x14ac:dyDescent="0.15"/>
  <cols>
    <col min="1" max="1" width="2.375" customWidth="1"/>
    <col min="2" max="2" width="10.375" style="2" customWidth="1"/>
    <col min="3" max="3" width="6.25" customWidth="1"/>
    <col min="4" max="4" width="9.875" customWidth="1"/>
    <col min="5" max="5" width="6.125" customWidth="1"/>
    <col min="6" max="6" width="17.75" customWidth="1"/>
    <col min="7" max="7" width="13.625" customWidth="1"/>
    <col min="8" max="8" width="22.5" customWidth="1"/>
    <col min="9" max="9" width="1.625" customWidth="1"/>
    <col min="257" max="257" width="2.375" customWidth="1"/>
    <col min="258" max="258" width="10.375" customWidth="1"/>
    <col min="259" max="259" width="6.25" customWidth="1"/>
    <col min="260" max="260" width="10.875" customWidth="1"/>
    <col min="261" max="261" width="6.125" customWidth="1"/>
    <col min="262" max="262" width="15" customWidth="1"/>
    <col min="263" max="263" width="13.625" customWidth="1"/>
    <col min="264" max="264" width="22.5" customWidth="1"/>
    <col min="265" max="265" width="1.625" customWidth="1"/>
    <col min="513" max="513" width="2.375" customWidth="1"/>
    <col min="514" max="514" width="10.375" customWidth="1"/>
    <col min="515" max="515" width="6.25" customWidth="1"/>
    <col min="516" max="516" width="10.875" customWidth="1"/>
    <col min="517" max="517" width="6.125" customWidth="1"/>
    <col min="518" max="518" width="15" customWidth="1"/>
    <col min="519" max="519" width="13.625" customWidth="1"/>
    <col min="520" max="520" width="22.5" customWidth="1"/>
    <col min="521" max="521" width="1.625" customWidth="1"/>
    <col min="769" max="769" width="2.375" customWidth="1"/>
    <col min="770" max="770" width="10.375" customWidth="1"/>
    <col min="771" max="771" width="6.25" customWidth="1"/>
    <col min="772" max="772" width="10.875" customWidth="1"/>
    <col min="773" max="773" width="6.125" customWidth="1"/>
    <col min="774" max="774" width="15" customWidth="1"/>
    <col min="775" max="775" width="13.625" customWidth="1"/>
    <col min="776" max="776" width="22.5" customWidth="1"/>
    <col min="777" max="777" width="1.625" customWidth="1"/>
    <col min="1025" max="1025" width="2.375" customWidth="1"/>
    <col min="1026" max="1026" width="10.375" customWidth="1"/>
    <col min="1027" max="1027" width="6.25" customWidth="1"/>
    <col min="1028" max="1028" width="10.875" customWidth="1"/>
    <col min="1029" max="1029" width="6.125" customWidth="1"/>
    <col min="1030" max="1030" width="15" customWidth="1"/>
    <col min="1031" max="1031" width="13.625" customWidth="1"/>
    <col min="1032" max="1032" width="22.5" customWidth="1"/>
    <col min="1033" max="1033" width="1.625" customWidth="1"/>
    <col min="1281" max="1281" width="2.375" customWidth="1"/>
    <col min="1282" max="1282" width="10.375" customWidth="1"/>
    <col min="1283" max="1283" width="6.25" customWidth="1"/>
    <col min="1284" max="1284" width="10.875" customWidth="1"/>
    <col min="1285" max="1285" width="6.125" customWidth="1"/>
    <col min="1286" max="1286" width="15" customWidth="1"/>
    <col min="1287" max="1287" width="13.625" customWidth="1"/>
    <col min="1288" max="1288" width="22.5" customWidth="1"/>
    <col min="1289" max="1289" width="1.625" customWidth="1"/>
    <col min="1537" max="1537" width="2.375" customWidth="1"/>
    <col min="1538" max="1538" width="10.375" customWidth="1"/>
    <col min="1539" max="1539" width="6.25" customWidth="1"/>
    <col min="1540" max="1540" width="10.875" customWidth="1"/>
    <col min="1541" max="1541" width="6.125" customWidth="1"/>
    <col min="1542" max="1542" width="15" customWidth="1"/>
    <col min="1543" max="1543" width="13.625" customWidth="1"/>
    <col min="1544" max="1544" width="22.5" customWidth="1"/>
    <col min="1545" max="1545" width="1.625" customWidth="1"/>
    <col min="1793" max="1793" width="2.375" customWidth="1"/>
    <col min="1794" max="1794" width="10.375" customWidth="1"/>
    <col min="1795" max="1795" width="6.25" customWidth="1"/>
    <col min="1796" max="1796" width="10.875" customWidth="1"/>
    <col min="1797" max="1797" width="6.125" customWidth="1"/>
    <col min="1798" max="1798" width="15" customWidth="1"/>
    <col min="1799" max="1799" width="13.625" customWidth="1"/>
    <col min="1800" max="1800" width="22.5" customWidth="1"/>
    <col min="1801" max="1801" width="1.625" customWidth="1"/>
    <col min="2049" max="2049" width="2.375" customWidth="1"/>
    <col min="2050" max="2050" width="10.375" customWidth="1"/>
    <col min="2051" max="2051" width="6.25" customWidth="1"/>
    <col min="2052" max="2052" width="10.875" customWidth="1"/>
    <col min="2053" max="2053" width="6.125" customWidth="1"/>
    <col min="2054" max="2054" width="15" customWidth="1"/>
    <col min="2055" max="2055" width="13.625" customWidth="1"/>
    <col min="2056" max="2056" width="22.5" customWidth="1"/>
    <col min="2057" max="2057" width="1.625" customWidth="1"/>
    <col min="2305" max="2305" width="2.375" customWidth="1"/>
    <col min="2306" max="2306" width="10.375" customWidth="1"/>
    <col min="2307" max="2307" width="6.25" customWidth="1"/>
    <col min="2308" max="2308" width="10.875" customWidth="1"/>
    <col min="2309" max="2309" width="6.125" customWidth="1"/>
    <col min="2310" max="2310" width="15" customWidth="1"/>
    <col min="2311" max="2311" width="13.625" customWidth="1"/>
    <col min="2312" max="2312" width="22.5" customWidth="1"/>
    <col min="2313" max="2313" width="1.625" customWidth="1"/>
    <col min="2561" max="2561" width="2.375" customWidth="1"/>
    <col min="2562" max="2562" width="10.375" customWidth="1"/>
    <col min="2563" max="2563" width="6.25" customWidth="1"/>
    <col min="2564" max="2564" width="10.875" customWidth="1"/>
    <col min="2565" max="2565" width="6.125" customWidth="1"/>
    <col min="2566" max="2566" width="15" customWidth="1"/>
    <col min="2567" max="2567" width="13.625" customWidth="1"/>
    <col min="2568" max="2568" width="22.5" customWidth="1"/>
    <col min="2569" max="2569" width="1.625" customWidth="1"/>
    <col min="2817" max="2817" width="2.375" customWidth="1"/>
    <col min="2818" max="2818" width="10.375" customWidth="1"/>
    <col min="2819" max="2819" width="6.25" customWidth="1"/>
    <col min="2820" max="2820" width="10.875" customWidth="1"/>
    <col min="2821" max="2821" width="6.125" customWidth="1"/>
    <col min="2822" max="2822" width="15" customWidth="1"/>
    <col min="2823" max="2823" width="13.625" customWidth="1"/>
    <col min="2824" max="2824" width="22.5" customWidth="1"/>
    <col min="2825" max="2825" width="1.625" customWidth="1"/>
    <col min="3073" max="3073" width="2.375" customWidth="1"/>
    <col min="3074" max="3074" width="10.375" customWidth="1"/>
    <col min="3075" max="3075" width="6.25" customWidth="1"/>
    <col min="3076" max="3076" width="10.875" customWidth="1"/>
    <col min="3077" max="3077" width="6.125" customWidth="1"/>
    <col min="3078" max="3078" width="15" customWidth="1"/>
    <col min="3079" max="3079" width="13.625" customWidth="1"/>
    <col min="3080" max="3080" width="22.5" customWidth="1"/>
    <col min="3081" max="3081" width="1.625" customWidth="1"/>
    <col min="3329" max="3329" width="2.375" customWidth="1"/>
    <col min="3330" max="3330" width="10.375" customWidth="1"/>
    <col min="3331" max="3331" width="6.25" customWidth="1"/>
    <col min="3332" max="3332" width="10.875" customWidth="1"/>
    <col min="3333" max="3333" width="6.125" customWidth="1"/>
    <col min="3334" max="3334" width="15" customWidth="1"/>
    <col min="3335" max="3335" width="13.625" customWidth="1"/>
    <col min="3336" max="3336" width="22.5" customWidth="1"/>
    <col min="3337" max="3337" width="1.625" customWidth="1"/>
    <col min="3585" max="3585" width="2.375" customWidth="1"/>
    <col min="3586" max="3586" width="10.375" customWidth="1"/>
    <col min="3587" max="3587" width="6.25" customWidth="1"/>
    <col min="3588" max="3588" width="10.875" customWidth="1"/>
    <col min="3589" max="3589" width="6.125" customWidth="1"/>
    <col min="3590" max="3590" width="15" customWidth="1"/>
    <col min="3591" max="3591" width="13.625" customWidth="1"/>
    <col min="3592" max="3592" width="22.5" customWidth="1"/>
    <col min="3593" max="3593" width="1.625" customWidth="1"/>
    <col min="3841" max="3841" width="2.375" customWidth="1"/>
    <col min="3842" max="3842" width="10.375" customWidth="1"/>
    <col min="3843" max="3843" width="6.25" customWidth="1"/>
    <col min="3844" max="3844" width="10.875" customWidth="1"/>
    <col min="3845" max="3845" width="6.125" customWidth="1"/>
    <col min="3846" max="3846" width="15" customWidth="1"/>
    <col min="3847" max="3847" width="13.625" customWidth="1"/>
    <col min="3848" max="3848" width="22.5" customWidth="1"/>
    <col min="3849" max="3849" width="1.625" customWidth="1"/>
    <col min="4097" max="4097" width="2.375" customWidth="1"/>
    <col min="4098" max="4098" width="10.375" customWidth="1"/>
    <col min="4099" max="4099" width="6.25" customWidth="1"/>
    <col min="4100" max="4100" width="10.875" customWidth="1"/>
    <col min="4101" max="4101" width="6.125" customWidth="1"/>
    <col min="4102" max="4102" width="15" customWidth="1"/>
    <col min="4103" max="4103" width="13.625" customWidth="1"/>
    <col min="4104" max="4104" width="22.5" customWidth="1"/>
    <col min="4105" max="4105" width="1.625" customWidth="1"/>
    <col min="4353" max="4353" width="2.375" customWidth="1"/>
    <col min="4354" max="4354" width="10.375" customWidth="1"/>
    <col min="4355" max="4355" width="6.25" customWidth="1"/>
    <col min="4356" max="4356" width="10.875" customWidth="1"/>
    <col min="4357" max="4357" width="6.125" customWidth="1"/>
    <col min="4358" max="4358" width="15" customWidth="1"/>
    <col min="4359" max="4359" width="13.625" customWidth="1"/>
    <col min="4360" max="4360" width="22.5" customWidth="1"/>
    <col min="4361" max="4361" width="1.625" customWidth="1"/>
    <col min="4609" max="4609" width="2.375" customWidth="1"/>
    <col min="4610" max="4610" width="10.375" customWidth="1"/>
    <col min="4611" max="4611" width="6.25" customWidth="1"/>
    <col min="4612" max="4612" width="10.875" customWidth="1"/>
    <col min="4613" max="4613" width="6.125" customWidth="1"/>
    <col min="4614" max="4614" width="15" customWidth="1"/>
    <col min="4615" max="4615" width="13.625" customWidth="1"/>
    <col min="4616" max="4616" width="22.5" customWidth="1"/>
    <col min="4617" max="4617" width="1.625" customWidth="1"/>
    <col min="4865" max="4865" width="2.375" customWidth="1"/>
    <col min="4866" max="4866" width="10.375" customWidth="1"/>
    <col min="4867" max="4867" width="6.25" customWidth="1"/>
    <col min="4868" max="4868" width="10.875" customWidth="1"/>
    <col min="4869" max="4869" width="6.125" customWidth="1"/>
    <col min="4870" max="4870" width="15" customWidth="1"/>
    <col min="4871" max="4871" width="13.625" customWidth="1"/>
    <col min="4872" max="4872" width="22.5" customWidth="1"/>
    <col min="4873" max="4873" width="1.625" customWidth="1"/>
    <col min="5121" max="5121" width="2.375" customWidth="1"/>
    <col min="5122" max="5122" width="10.375" customWidth="1"/>
    <col min="5123" max="5123" width="6.25" customWidth="1"/>
    <col min="5124" max="5124" width="10.875" customWidth="1"/>
    <col min="5125" max="5125" width="6.125" customWidth="1"/>
    <col min="5126" max="5126" width="15" customWidth="1"/>
    <col min="5127" max="5127" width="13.625" customWidth="1"/>
    <col min="5128" max="5128" width="22.5" customWidth="1"/>
    <col min="5129" max="5129" width="1.625" customWidth="1"/>
    <col min="5377" max="5377" width="2.375" customWidth="1"/>
    <col min="5378" max="5378" width="10.375" customWidth="1"/>
    <col min="5379" max="5379" width="6.25" customWidth="1"/>
    <col min="5380" max="5380" width="10.875" customWidth="1"/>
    <col min="5381" max="5381" width="6.125" customWidth="1"/>
    <col min="5382" max="5382" width="15" customWidth="1"/>
    <col min="5383" max="5383" width="13.625" customWidth="1"/>
    <col min="5384" max="5384" width="22.5" customWidth="1"/>
    <col min="5385" max="5385" width="1.625" customWidth="1"/>
    <col min="5633" max="5633" width="2.375" customWidth="1"/>
    <col min="5634" max="5634" width="10.375" customWidth="1"/>
    <col min="5635" max="5635" width="6.25" customWidth="1"/>
    <col min="5636" max="5636" width="10.875" customWidth="1"/>
    <col min="5637" max="5637" width="6.125" customWidth="1"/>
    <col min="5638" max="5638" width="15" customWidth="1"/>
    <col min="5639" max="5639" width="13.625" customWidth="1"/>
    <col min="5640" max="5640" width="22.5" customWidth="1"/>
    <col min="5641" max="5641" width="1.625" customWidth="1"/>
    <col min="5889" max="5889" width="2.375" customWidth="1"/>
    <col min="5890" max="5890" width="10.375" customWidth="1"/>
    <col min="5891" max="5891" width="6.25" customWidth="1"/>
    <col min="5892" max="5892" width="10.875" customWidth="1"/>
    <col min="5893" max="5893" width="6.125" customWidth="1"/>
    <col min="5894" max="5894" width="15" customWidth="1"/>
    <col min="5895" max="5895" width="13.625" customWidth="1"/>
    <col min="5896" max="5896" width="22.5" customWidth="1"/>
    <col min="5897" max="5897" width="1.625" customWidth="1"/>
    <col min="6145" max="6145" width="2.375" customWidth="1"/>
    <col min="6146" max="6146" width="10.375" customWidth="1"/>
    <col min="6147" max="6147" width="6.25" customWidth="1"/>
    <col min="6148" max="6148" width="10.875" customWidth="1"/>
    <col min="6149" max="6149" width="6.125" customWidth="1"/>
    <col min="6150" max="6150" width="15" customWidth="1"/>
    <col min="6151" max="6151" width="13.625" customWidth="1"/>
    <col min="6152" max="6152" width="22.5" customWidth="1"/>
    <col min="6153" max="6153" width="1.625" customWidth="1"/>
    <col min="6401" max="6401" width="2.375" customWidth="1"/>
    <col min="6402" max="6402" width="10.375" customWidth="1"/>
    <col min="6403" max="6403" width="6.25" customWidth="1"/>
    <col min="6404" max="6404" width="10.875" customWidth="1"/>
    <col min="6405" max="6405" width="6.125" customWidth="1"/>
    <col min="6406" max="6406" width="15" customWidth="1"/>
    <col min="6407" max="6407" width="13.625" customWidth="1"/>
    <col min="6408" max="6408" width="22.5" customWidth="1"/>
    <col min="6409" max="6409" width="1.625" customWidth="1"/>
    <col min="6657" max="6657" width="2.375" customWidth="1"/>
    <col min="6658" max="6658" width="10.375" customWidth="1"/>
    <col min="6659" max="6659" width="6.25" customWidth="1"/>
    <col min="6660" max="6660" width="10.875" customWidth="1"/>
    <col min="6661" max="6661" width="6.125" customWidth="1"/>
    <col min="6662" max="6662" width="15" customWidth="1"/>
    <col min="6663" max="6663" width="13.625" customWidth="1"/>
    <col min="6664" max="6664" width="22.5" customWidth="1"/>
    <col min="6665" max="6665" width="1.625" customWidth="1"/>
    <col min="6913" max="6913" width="2.375" customWidth="1"/>
    <col min="6914" max="6914" width="10.375" customWidth="1"/>
    <col min="6915" max="6915" width="6.25" customWidth="1"/>
    <col min="6916" max="6916" width="10.875" customWidth="1"/>
    <col min="6917" max="6917" width="6.125" customWidth="1"/>
    <col min="6918" max="6918" width="15" customWidth="1"/>
    <col min="6919" max="6919" width="13.625" customWidth="1"/>
    <col min="6920" max="6920" width="22.5" customWidth="1"/>
    <col min="6921" max="6921" width="1.625" customWidth="1"/>
    <col min="7169" max="7169" width="2.375" customWidth="1"/>
    <col min="7170" max="7170" width="10.375" customWidth="1"/>
    <col min="7171" max="7171" width="6.25" customWidth="1"/>
    <col min="7172" max="7172" width="10.875" customWidth="1"/>
    <col min="7173" max="7173" width="6.125" customWidth="1"/>
    <col min="7174" max="7174" width="15" customWidth="1"/>
    <col min="7175" max="7175" width="13.625" customWidth="1"/>
    <col min="7176" max="7176" width="22.5" customWidth="1"/>
    <col min="7177" max="7177" width="1.625" customWidth="1"/>
    <col min="7425" max="7425" width="2.375" customWidth="1"/>
    <col min="7426" max="7426" width="10.375" customWidth="1"/>
    <col min="7427" max="7427" width="6.25" customWidth="1"/>
    <col min="7428" max="7428" width="10.875" customWidth="1"/>
    <col min="7429" max="7429" width="6.125" customWidth="1"/>
    <col min="7430" max="7430" width="15" customWidth="1"/>
    <col min="7431" max="7431" width="13.625" customWidth="1"/>
    <col min="7432" max="7432" width="22.5" customWidth="1"/>
    <col min="7433" max="7433" width="1.625" customWidth="1"/>
    <col min="7681" max="7681" width="2.375" customWidth="1"/>
    <col min="7682" max="7682" width="10.375" customWidth="1"/>
    <col min="7683" max="7683" width="6.25" customWidth="1"/>
    <col min="7684" max="7684" width="10.875" customWidth="1"/>
    <col min="7685" max="7685" width="6.125" customWidth="1"/>
    <col min="7686" max="7686" width="15" customWidth="1"/>
    <col min="7687" max="7687" width="13.625" customWidth="1"/>
    <col min="7688" max="7688" width="22.5" customWidth="1"/>
    <col min="7689" max="7689" width="1.625" customWidth="1"/>
    <col min="7937" max="7937" width="2.375" customWidth="1"/>
    <col min="7938" max="7938" width="10.375" customWidth="1"/>
    <col min="7939" max="7939" width="6.25" customWidth="1"/>
    <col min="7940" max="7940" width="10.875" customWidth="1"/>
    <col min="7941" max="7941" width="6.125" customWidth="1"/>
    <col min="7942" max="7942" width="15" customWidth="1"/>
    <col min="7943" max="7943" width="13.625" customWidth="1"/>
    <col min="7944" max="7944" width="22.5" customWidth="1"/>
    <col min="7945" max="7945" width="1.625" customWidth="1"/>
    <col min="8193" max="8193" width="2.375" customWidth="1"/>
    <col min="8194" max="8194" width="10.375" customWidth="1"/>
    <col min="8195" max="8195" width="6.25" customWidth="1"/>
    <col min="8196" max="8196" width="10.875" customWidth="1"/>
    <col min="8197" max="8197" width="6.125" customWidth="1"/>
    <col min="8198" max="8198" width="15" customWidth="1"/>
    <col min="8199" max="8199" width="13.625" customWidth="1"/>
    <col min="8200" max="8200" width="22.5" customWidth="1"/>
    <col min="8201" max="8201" width="1.625" customWidth="1"/>
    <col min="8449" max="8449" width="2.375" customWidth="1"/>
    <col min="8450" max="8450" width="10.375" customWidth="1"/>
    <col min="8451" max="8451" width="6.25" customWidth="1"/>
    <col min="8452" max="8452" width="10.875" customWidth="1"/>
    <col min="8453" max="8453" width="6.125" customWidth="1"/>
    <col min="8454" max="8454" width="15" customWidth="1"/>
    <col min="8455" max="8455" width="13.625" customWidth="1"/>
    <col min="8456" max="8456" width="22.5" customWidth="1"/>
    <col min="8457" max="8457" width="1.625" customWidth="1"/>
    <col min="8705" max="8705" width="2.375" customWidth="1"/>
    <col min="8706" max="8706" width="10.375" customWidth="1"/>
    <col min="8707" max="8707" width="6.25" customWidth="1"/>
    <col min="8708" max="8708" width="10.875" customWidth="1"/>
    <col min="8709" max="8709" width="6.125" customWidth="1"/>
    <col min="8710" max="8710" width="15" customWidth="1"/>
    <col min="8711" max="8711" width="13.625" customWidth="1"/>
    <col min="8712" max="8712" width="22.5" customWidth="1"/>
    <col min="8713" max="8713" width="1.625" customWidth="1"/>
    <col min="8961" max="8961" width="2.375" customWidth="1"/>
    <col min="8962" max="8962" width="10.375" customWidth="1"/>
    <col min="8963" max="8963" width="6.25" customWidth="1"/>
    <col min="8964" max="8964" width="10.875" customWidth="1"/>
    <col min="8965" max="8965" width="6.125" customWidth="1"/>
    <col min="8966" max="8966" width="15" customWidth="1"/>
    <col min="8967" max="8967" width="13.625" customWidth="1"/>
    <col min="8968" max="8968" width="22.5" customWidth="1"/>
    <col min="8969" max="8969" width="1.625" customWidth="1"/>
    <col min="9217" max="9217" width="2.375" customWidth="1"/>
    <col min="9218" max="9218" width="10.375" customWidth="1"/>
    <col min="9219" max="9219" width="6.25" customWidth="1"/>
    <col min="9220" max="9220" width="10.875" customWidth="1"/>
    <col min="9221" max="9221" width="6.125" customWidth="1"/>
    <col min="9222" max="9222" width="15" customWidth="1"/>
    <col min="9223" max="9223" width="13.625" customWidth="1"/>
    <col min="9224" max="9224" width="22.5" customWidth="1"/>
    <col min="9225" max="9225" width="1.625" customWidth="1"/>
    <col min="9473" max="9473" width="2.375" customWidth="1"/>
    <col min="9474" max="9474" width="10.375" customWidth="1"/>
    <col min="9475" max="9475" width="6.25" customWidth="1"/>
    <col min="9476" max="9476" width="10.875" customWidth="1"/>
    <col min="9477" max="9477" width="6.125" customWidth="1"/>
    <col min="9478" max="9478" width="15" customWidth="1"/>
    <col min="9479" max="9479" width="13.625" customWidth="1"/>
    <col min="9480" max="9480" width="22.5" customWidth="1"/>
    <col min="9481" max="9481" width="1.625" customWidth="1"/>
    <col min="9729" max="9729" width="2.375" customWidth="1"/>
    <col min="9730" max="9730" width="10.375" customWidth="1"/>
    <col min="9731" max="9731" width="6.25" customWidth="1"/>
    <col min="9732" max="9732" width="10.875" customWidth="1"/>
    <col min="9733" max="9733" width="6.125" customWidth="1"/>
    <col min="9734" max="9734" width="15" customWidth="1"/>
    <col min="9735" max="9735" width="13.625" customWidth="1"/>
    <col min="9736" max="9736" width="22.5" customWidth="1"/>
    <col min="9737" max="9737" width="1.625" customWidth="1"/>
    <col min="9985" max="9985" width="2.375" customWidth="1"/>
    <col min="9986" max="9986" width="10.375" customWidth="1"/>
    <col min="9987" max="9987" width="6.25" customWidth="1"/>
    <col min="9988" max="9988" width="10.875" customWidth="1"/>
    <col min="9989" max="9989" width="6.125" customWidth="1"/>
    <col min="9990" max="9990" width="15" customWidth="1"/>
    <col min="9991" max="9991" width="13.625" customWidth="1"/>
    <col min="9992" max="9992" width="22.5" customWidth="1"/>
    <col min="9993" max="9993" width="1.625" customWidth="1"/>
    <col min="10241" max="10241" width="2.375" customWidth="1"/>
    <col min="10242" max="10242" width="10.375" customWidth="1"/>
    <col min="10243" max="10243" width="6.25" customWidth="1"/>
    <col min="10244" max="10244" width="10.875" customWidth="1"/>
    <col min="10245" max="10245" width="6.125" customWidth="1"/>
    <col min="10246" max="10246" width="15" customWidth="1"/>
    <col min="10247" max="10247" width="13.625" customWidth="1"/>
    <col min="10248" max="10248" width="22.5" customWidth="1"/>
    <col min="10249" max="10249" width="1.625" customWidth="1"/>
    <col min="10497" max="10497" width="2.375" customWidth="1"/>
    <col min="10498" max="10498" width="10.375" customWidth="1"/>
    <col min="10499" max="10499" width="6.25" customWidth="1"/>
    <col min="10500" max="10500" width="10.875" customWidth="1"/>
    <col min="10501" max="10501" width="6.125" customWidth="1"/>
    <col min="10502" max="10502" width="15" customWidth="1"/>
    <col min="10503" max="10503" width="13.625" customWidth="1"/>
    <col min="10504" max="10504" width="22.5" customWidth="1"/>
    <col min="10505" max="10505" width="1.625" customWidth="1"/>
    <col min="10753" max="10753" width="2.375" customWidth="1"/>
    <col min="10754" max="10754" width="10.375" customWidth="1"/>
    <col min="10755" max="10755" width="6.25" customWidth="1"/>
    <col min="10756" max="10756" width="10.875" customWidth="1"/>
    <col min="10757" max="10757" width="6.125" customWidth="1"/>
    <col min="10758" max="10758" width="15" customWidth="1"/>
    <col min="10759" max="10759" width="13.625" customWidth="1"/>
    <col min="10760" max="10760" width="22.5" customWidth="1"/>
    <col min="10761" max="10761" width="1.625" customWidth="1"/>
    <col min="11009" max="11009" width="2.375" customWidth="1"/>
    <col min="11010" max="11010" width="10.375" customWidth="1"/>
    <col min="11011" max="11011" width="6.25" customWidth="1"/>
    <col min="11012" max="11012" width="10.875" customWidth="1"/>
    <col min="11013" max="11013" width="6.125" customWidth="1"/>
    <col min="11014" max="11014" width="15" customWidth="1"/>
    <col min="11015" max="11015" width="13.625" customWidth="1"/>
    <col min="11016" max="11016" width="22.5" customWidth="1"/>
    <col min="11017" max="11017" width="1.625" customWidth="1"/>
    <col min="11265" max="11265" width="2.375" customWidth="1"/>
    <col min="11266" max="11266" width="10.375" customWidth="1"/>
    <col min="11267" max="11267" width="6.25" customWidth="1"/>
    <col min="11268" max="11268" width="10.875" customWidth="1"/>
    <col min="11269" max="11269" width="6.125" customWidth="1"/>
    <col min="11270" max="11270" width="15" customWidth="1"/>
    <col min="11271" max="11271" width="13.625" customWidth="1"/>
    <col min="11272" max="11272" width="22.5" customWidth="1"/>
    <col min="11273" max="11273" width="1.625" customWidth="1"/>
    <col min="11521" max="11521" width="2.375" customWidth="1"/>
    <col min="11522" max="11522" width="10.375" customWidth="1"/>
    <col min="11523" max="11523" width="6.25" customWidth="1"/>
    <col min="11524" max="11524" width="10.875" customWidth="1"/>
    <col min="11525" max="11525" width="6.125" customWidth="1"/>
    <col min="11526" max="11526" width="15" customWidth="1"/>
    <col min="11527" max="11527" width="13.625" customWidth="1"/>
    <col min="11528" max="11528" width="22.5" customWidth="1"/>
    <col min="11529" max="11529" width="1.625" customWidth="1"/>
    <col min="11777" max="11777" width="2.375" customWidth="1"/>
    <col min="11778" max="11778" width="10.375" customWidth="1"/>
    <col min="11779" max="11779" width="6.25" customWidth="1"/>
    <col min="11780" max="11780" width="10.875" customWidth="1"/>
    <col min="11781" max="11781" width="6.125" customWidth="1"/>
    <col min="11782" max="11782" width="15" customWidth="1"/>
    <col min="11783" max="11783" width="13.625" customWidth="1"/>
    <col min="11784" max="11784" width="22.5" customWidth="1"/>
    <col min="11785" max="11785" width="1.625" customWidth="1"/>
    <col min="12033" max="12033" width="2.375" customWidth="1"/>
    <col min="12034" max="12034" width="10.375" customWidth="1"/>
    <col min="12035" max="12035" width="6.25" customWidth="1"/>
    <col min="12036" max="12036" width="10.875" customWidth="1"/>
    <col min="12037" max="12037" width="6.125" customWidth="1"/>
    <col min="12038" max="12038" width="15" customWidth="1"/>
    <col min="12039" max="12039" width="13.625" customWidth="1"/>
    <col min="12040" max="12040" width="22.5" customWidth="1"/>
    <col min="12041" max="12041" width="1.625" customWidth="1"/>
    <col min="12289" max="12289" width="2.375" customWidth="1"/>
    <col min="12290" max="12290" width="10.375" customWidth="1"/>
    <col min="12291" max="12291" width="6.25" customWidth="1"/>
    <col min="12292" max="12292" width="10.875" customWidth="1"/>
    <col min="12293" max="12293" width="6.125" customWidth="1"/>
    <col min="12294" max="12294" width="15" customWidth="1"/>
    <col min="12295" max="12295" width="13.625" customWidth="1"/>
    <col min="12296" max="12296" width="22.5" customWidth="1"/>
    <col min="12297" max="12297" width="1.625" customWidth="1"/>
    <col min="12545" max="12545" width="2.375" customWidth="1"/>
    <col min="12546" max="12546" width="10.375" customWidth="1"/>
    <col min="12547" max="12547" width="6.25" customWidth="1"/>
    <col min="12548" max="12548" width="10.875" customWidth="1"/>
    <col min="12549" max="12549" width="6.125" customWidth="1"/>
    <col min="12550" max="12550" width="15" customWidth="1"/>
    <col min="12551" max="12551" width="13.625" customWidth="1"/>
    <col min="12552" max="12552" width="22.5" customWidth="1"/>
    <col min="12553" max="12553" width="1.625" customWidth="1"/>
    <col min="12801" max="12801" width="2.375" customWidth="1"/>
    <col min="12802" max="12802" width="10.375" customWidth="1"/>
    <col min="12803" max="12803" width="6.25" customWidth="1"/>
    <col min="12804" max="12804" width="10.875" customWidth="1"/>
    <col min="12805" max="12805" width="6.125" customWidth="1"/>
    <col min="12806" max="12806" width="15" customWidth="1"/>
    <col min="12807" max="12807" width="13.625" customWidth="1"/>
    <col min="12808" max="12808" width="22.5" customWidth="1"/>
    <col min="12809" max="12809" width="1.625" customWidth="1"/>
    <col min="13057" max="13057" width="2.375" customWidth="1"/>
    <col min="13058" max="13058" width="10.375" customWidth="1"/>
    <col min="13059" max="13059" width="6.25" customWidth="1"/>
    <col min="13060" max="13060" width="10.875" customWidth="1"/>
    <col min="13061" max="13061" width="6.125" customWidth="1"/>
    <col min="13062" max="13062" width="15" customWidth="1"/>
    <col min="13063" max="13063" width="13.625" customWidth="1"/>
    <col min="13064" max="13064" width="22.5" customWidth="1"/>
    <col min="13065" max="13065" width="1.625" customWidth="1"/>
    <col min="13313" max="13313" width="2.375" customWidth="1"/>
    <col min="13314" max="13314" width="10.375" customWidth="1"/>
    <col min="13315" max="13315" width="6.25" customWidth="1"/>
    <col min="13316" max="13316" width="10.875" customWidth="1"/>
    <col min="13317" max="13317" width="6.125" customWidth="1"/>
    <col min="13318" max="13318" width="15" customWidth="1"/>
    <col min="13319" max="13319" width="13.625" customWidth="1"/>
    <col min="13320" max="13320" width="22.5" customWidth="1"/>
    <col min="13321" max="13321" width="1.625" customWidth="1"/>
    <col min="13569" max="13569" width="2.375" customWidth="1"/>
    <col min="13570" max="13570" width="10.375" customWidth="1"/>
    <col min="13571" max="13571" width="6.25" customWidth="1"/>
    <col min="13572" max="13572" width="10.875" customWidth="1"/>
    <col min="13573" max="13573" width="6.125" customWidth="1"/>
    <col min="13574" max="13574" width="15" customWidth="1"/>
    <col min="13575" max="13575" width="13.625" customWidth="1"/>
    <col min="13576" max="13576" width="22.5" customWidth="1"/>
    <col min="13577" max="13577" width="1.625" customWidth="1"/>
    <col min="13825" max="13825" width="2.375" customWidth="1"/>
    <col min="13826" max="13826" width="10.375" customWidth="1"/>
    <col min="13827" max="13827" width="6.25" customWidth="1"/>
    <col min="13828" max="13828" width="10.875" customWidth="1"/>
    <col min="13829" max="13829" width="6.125" customWidth="1"/>
    <col min="13830" max="13830" width="15" customWidth="1"/>
    <col min="13831" max="13831" width="13.625" customWidth="1"/>
    <col min="13832" max="13832" width="22.5" customWidth="1"/>
    <col min="13833" max="13833" width="1.625" customWidth="1"/>
    <col min="14081" max="14081" width="2.375" customWidth="1"/>
    <col min="14082" max="14082" width="10.375" customWidth="1"/>
    <col min="14083" max="14083" width="6.25" customWidth="1"/>
    <col min="14084" max="14084" width="10.875" customWidth="1"/>
    <col min="14085" max="14085" width="6.125" customWidth="1"/>
    <col min="14086" max="14086" width="15" customWidth="1"/>
    <col min="14087" max="14087" width="13.625" customWidth="1"/>
    <col min="14088" max="14088" width="22.5" customWidth="1"/>
    <col min="14089" max="14089" width="1.625" customWidth="1"/>
    <col min="14337" max="14337" width="2.375" customWidth="1"/>
    <col min="14338" max="14338" width="10.375" customWidth="1"/>
    <col min="14339" max="14339" width="6.25" customWidth="1"/>
    <col min="14340" max="14340" width="10.875" customWidth="1"/>
    <col min="14341" max="14341" width="6.125" customWidth="1"/>
    <col min="14342" max="14342" width="15" customWidth="1"/>
    <col min="14343" max="14343" width="13.625" customWidth="1"/>
    <col min="14344" max="14344" width="22.5" customWidth="1"/>
    <col min="14345" max="14345" width="1.625" customWidth="1"/>
    <col min="14593" max="14593" width="2.375" customWidth="1"/>
    <col min="14594" max="14594" width="10.375" customWidth="1"/>
    <col min="14595" max="14595" width="6.25" customWidth="1"/>
    <col min="14596" max="14596" width="10.875" customWidth="1"/>
    <col min="14597" max="14597" width="6.125" customWidth="1"/>
    <col min="14598" max="14598" width="15" customWidth="1"/>
    <col min="14599" max="14599" width="13.625" customWidth="1"/>
    <col min="14600" max="14600" width="22.5" customWidth="1"/>
    <col min="14601" max="14601" width="1.625" customWidth="1"/>
    <col min="14849" max="14849" width="2.375" customWidth="1"/>
    <col min="14850" max="14850" width="10.375" customWidth="1"/>
    <col min="14851" max="14851" width="6.25" customWidth="1"/>
    <col min="14852" max="14852" width="10.875" customWidth="1"/>
    <col min="14853" max="14853" width="6.125" customWidth="1"/>
    <col min="14854" max="14854" width="15" customWidth="1"/>
    <col min="14855" max="14855" width="13.625" customWidth="1"/>
    <col min="14856" max="14856" width="22.5" customWidth="1"/>
    <col min="14857" max="14857" width="1.625" customWidth="1"/>
    <col min="15105" max="15105" width="2.375" customWidth="1"/>
    <col min="15106" max="15106" width="10.375" customWidth="1"/>
    <col min="15107" max="15107" width="6.25" customWidth="1"/>
    <col min="15108" max="15108" width="10.875" customWidth="1"/>
    <col min="15109" max="15109" width="6.125" customWidth="1"/>
    <col min="15110" max="15110" width="15" customWidth="1"/>
    <col min="15111" max="15111" width="13.625" customWidth="1"/>
    <col min="15112" max="15112" width="22.5" customWidth="1"/>
    <col min="15113" max="15113" width="1.625" customWidth="1"/>
    <col min="15361" max="15361" width="2.375" customWidth="1"/>
    <col min="15362" max="15362" width="10.375" customWidth="1"/>
    <col min="15363" max="15363" width="6.25" customWidth="1"/>
    <col min="15364" max="15364" width="10.875" customWidth="1"/>
    <col min="15365" max="15365" width="6.125" customWidth="1"/>
    <col min="15366" max="15366" width="15" customWidth="1"/>
    <col min="15367" max="15367" width="13.625" customWidth="1"/>
    <col min="15368" max="15368" width="22.5" customWidth="1"/>
    <col min="15369" max="15369" width="1.625" customWidth="1"/>
    <col min="15617" max="15617" width="2.375" customWidth="1"/>
    <col min="15618" max="15618" width="10.375" customWidth="1"/>
    <col min="15619" max="15619" width="6.25" customWidth="1"/>
    <col min="15620" max="15620" width="10.875" customWidth="1"/>
    <col min="15621" max="15621" width="6.125" customWidth="1"/>
    <col min="15622" max="15622" width="15" customWidth="1"/>
    <col min="15623" max="15623" width="13.625" customWidth="1"/>
    <col min="15624" max="15624" width="22.5" customWidth="1"/>
    <col min="15625" max="15625" width="1.625" customWidth="1"/>
    <col min="15873" max="15873" width="2.375" customWidth="1"/>
    <col min="15874" max="15874" width="10.375" customWidth="1"/>
    <col min="15875" max="15875" width="6.25" customWidth="1"/>
    <col min="15876" max="15876" width="10.875" customWidth="1"/>
    <col min="15877" max="15877" width="6.125" customWidth="1"/>
    <col min="15878" max="15878" width="15" customWidth="1"/>
    <col min="15879" max="15879" width="13.625" customWidth="1"/>
    <col min="15880" max="15880" width="22.5" customWidth="1"/>
    <col min="15881" max="15881" width="1.625" customWidth="1"/>
    <col min="16129" max="16129" width="2.375" customWidth="1"/>
    <col min="16130" max="16130" width="10.375" customWidth="1"/>
    <col min="16131" max="16131" width="6.25" customWidth="1"/>
    <col min="16132" max="16132" width="10.875" customWidth="1"/>
    <col min="16133" max="16133" width="6.125" customWidth="1"/>
    <col min="16134" max="16134" width="15" customWidth="1"/>
    <col min="16135" max="16135" width="13.625" customWidth="1"/>
    <col min="16136" max="16136" width="22.5" customWidth="1"/>
    <col min="16137" max="16137" width="1.625" customWidth="1"/>
  </cols>
  <sheetData>
    <row r="1" spans="2:9" ht="18.75" customHeight="1" x14ac:dyDescent="0.15">
      <c r="B1" s="3">
        <f>IF(入力用シート!C3="","",入力用シート!C3)</f>
        <v>2026</v>
      </c>
      <c r="C1" s="173" t="s">
        <v>38</v>
      </c>
      <c r="D1" s="173"/>
      <c r="E1" s="4"/>
      <c r="F1" s="5"/>
      <c r="G1" s="6"/>
      <c r="H1" s="6"/>
      <c r="I1" s="6"/>
    </row>
    <row r="2" spans="2:9" ht="39.75" customHeight="1" x14ac:dyDescent="0.15">
      <c r="B2" s="7" t="s">
        <v>7</v>
      </c>
      <c r="C2" s="174" t="str">
        <f>IF(入力用シート!C6="","",入力用シート!C6)</f>
        <v/>
      </c>
      <c r="D2" s="175"/>
      <c r="E2" s="175"/>
      <c r="F2" s="175"/>
      <c r="G2" s="8" t="str">
        <f>IF(入力用シート!C4="","",入力用シート!C4)</f>
        <v/>
      </c>
      <c r="H2" s="9" t="str">
        <f>IF(入力用シート!C5="","",入力用シート!C5)</f>
        <v/>
      </c>
      <c r="I2" s="28"/>
    </row>
    <row r="3" spans="2:9" ht="7.5" customHeight="1" x14ac:dyDescent="0.15">
      <c r="B3" s="10"/>
      <c r="C3" s="5"/>
      <c r="D3" s="5"/>
      <c r="E3" s="5"/>
      <c r="F3" s="5"/>
      <c r="G3" s="11"/>
      <c r="H3" s="5"/>
    </row>
    <row r="4" spans="2:9" ht="24" customHeight="1" x14ac:dyDescent="0.15">
      <c r="B4" s="12" t="s">
        <v>49</v>
      </c>
      <c r="C4" s="115" t="str">
        <f>IF(入力用シート!D8="","",入力用シート!D8)</f>
        <v/>
      </c>
      <c r="D4" s="115"/>
      <c r="E4" s="176"/>
      <c r="F4" s="13" t="s">
        <v>11</v>
      </c>
      <c r="G4" s="177" t="str">
        <f>IF(入力用シート!D10="","",入力用シート!D10)</f>
        <v/>
      </c>
      <c r="H4" s="116"/>
    </row>
    <row r="5" spans="2:9" ht="7.5" customHeight="1" x14ac:dyDescent="0.15"/>
    <row r="6" spans="2:9" ht="24" customHeight="1" x14ac:dyDescent="0.15">
      <c r="B6" s="7" t="s">
        <v>50</v>
      </c>
      <c r="C6" s="115" t="str">
        <f>IF(入力用シート!D11="","",入力用シート!D11)</f>
        <v/>
      </c>
      <c r="D6" s="115"/>
      <c r="E6" s="176"/>
      <c r="F6" s="13" t="s">
        <v>11</v>
      </c>
      <c r="G6" s="177" t="str">
        <f>IF(入力用シート!D13="","",入力用シート!D13)</f>
        <v/>
      </c>
      <c r="H6" s="116"/>
    </row>
    <row r="7" spans="2:9" ht="7.5" customHeight="1" x14ac:dyDescent="0.15"/>
    <row r="8" spans="2:9" s="1" customFormat="1" ht="27.75" customHeight="1" x14ac:dyDescent="0.15">
      <c r="B8" s="7" t="s">
        <v>51</v>
      </c>
      <c r="C8" s="169" t="s">
        <v>19</v>
      </c>
      <c r="D8" s="170"/>
      <c r="E8" s="170"/>
      <c r="F8" s="14" t="s">
        <v>20</v>
      </c>
      <c r="G8" s="13" t="s">
        <v>21</v>
      </c>
      <c r="H8" s="15" t="s">
        <v>48</v>
      </c>
      <c r="I8" s="29"/>
    </row>
    <row r="9" spans="2:9" s="1" customFormat="1" ht="21" customHeight="1" x14ac:dyDescent="0.15">
      <c r="B9" s="16" t="str">
        <f>IF(入力用シート!A18&lt;&gt;"",入力用シート!A18,"")</f>
        <v/>
      </c>
      <c r="C9" s="171" t="str">
        <f>IF(入力用シート!B18="","",入力用シート!B18)</f>
        <v/>
      </c>
      <c r="D9" s="171"/>
      <c r="E9" s="172"/>
      <c r="F9" s="17" t="str">
        <f>IF(入力用シート!C18="","",入力用シート!C18)</f>
        <v/>
      </c>
      <c r="G9" s="18" t="str">
        <f>IF(入力用シート!D18="","",入力用シート!D18)</f>
        <v/>
      </c>
      <c r="H9" s="19" t="str">
        <f>IF(入力用シート!F18="","",入力用シート!F18)</f>
        <v/>
      </c>
    </row>
    <row r="10" spans="2:9" s="1" customFormat="1" ht="21" customHeight="1" x14ac:dyDescent="0.15">
      <c r="B10" s="20" t="str">
        <f>IF(入力用シート!A19&lt;&gt;"",入力用シート!A19,"")</f>
        <v/>
      </c>
      <c r="C10" s="165" t="str">
        <f>IF(入力用シート!B19="","",入力用シート!B19)</f>
        <v/>
      </c>
      <c r="D10" s="165"/>
      <c r="E10" s="166"/>
      <c r="F10" s="21" t="str">
        <f>IF(入力用シート!C19="","",入力用シート!C19)</f>
        <v/>
      </c>
      <c r="G10" s="22" t="str">
        <f>IF(入力用シート!D19="","",入力用シート!D19)</f>
        <v/>
      </c>
      <c r="H10" s="23" t="str">
        <f>IF(入力用シート!F19="","",入力用シート!F19)</f>
        <v/>
      </c>
    </row>
    <row r="11" spans="2:9" s="1" customFormat="1" ht="21" customHeight="1" x14ac:dyDescent="0.15">
      <c r="B11" s="20" t="str">
        <f>IF(入力用シート!A20&lt;&gt;"",入力用シート!A20,"")</f>
        <v/>
      </c>
      <c r="C11" s="165" t="str">
        <f>IF(入力用シート!B20="","",入力用シート!B20)</f>
        <v/>
      </c>
      <c r="D11" s="165"/>
      <c r="E11" s="166"/>
      <c r="F11" s="21" t="str">
        <f>IF(入力用シート!C20="","",入力用シート!C20)</f>
        <v/>
      </c>
      <c r="G11" s="22" t="str">
        <f>IF(入力用シート!D20="","",入力用シート!D20)</f>
        <v/>
      </c>
      <c r="H11" s="23" t="str">
        <f>IF(入力用シート!F20="","",入力用シート!F20)</f>
        <v/>
      </c>
    </row>
    <row r="12" spans="2:9" s="1" customFormat="1" ht="21" customHeight="1" x14ac:dyDescent="0.15">
      <c r="B12" s="20" t="str">
        <f>IF(入力用シート!A21&lt;&gt;"",入力用シート!A21,"")</f>
        <v/>
      </c>
      <c r="C12" s="165" t="str">
        <f>IF(入力用シート!B21="","",入力用シート!B21)</f>
        <v/>
      </c>
      <c r="D12" s="165"/>
      <c r="E12" s="166"/>
      <c r="F12" s="21" t="str">
        <f>IF(入力用シート!C21="","",入力用シート!C21)</f>
        <v/>
      </c>
      <c r="G12" s="22" t="str">
        <f>IF(入力用シート!D21="","",入力用シート!D21)</f>
        <v/>
      </c>
      <c r="H12" s="23" t="str">
        <f>IF(入力用シート!F21="","",入力用シート!F21)</f>
        <v/>
      </c>
    </row>
    <row r="13" spans="2:9" s="1" customFormat="1" ht="21" customHeight="1" x14ac:dyDescent="0.15">
      <c r="B13" s="20" t="str">
        <f>IF(入力用シート!A22&lt;&gt;"",入力用シート!A22,"")</f>
        <v/>
      </c>
      <c r="C13" s="165" t="str">
        <f>IF(入力用シート!B22="","",入力用シート!B22)</f>
        <v/>
      </c>
      <c r="D13" s="165"/>
      <c r="E13" s="166"/>
      <c r="F13" s="21" t="str">
        <f>IF(入力用シート!C22="","",入力用シート!C22)</f>
        <v/>
      </c>
      <c r="G13" s="22" t="str">
        <f>IF(入力用シート!D22="","",入力用シート!D22)</f>
        <v/>
      </c>
      <c r="H13" s="23" t="str">
        <f>IF(入力用シート!F22="","",入力用シート!F22)</f>
        <v/>
      </c>
    </row>
    <row r="14" spans="2:9" s="1" customFormat="1" ht="21" customHeight="1" x14ac:dyDescent="0.15">
      <c r="B14" s="20" t="str">
        <f>IF(入力用シート!A23&lt;&gt;"",入力用シート!A23,"")</f>
        <v/>
      </c>
      <c r="C14" s="165" t="str">
        <f>IF(入力用シート!B23="","",入力用シート!B23)</f>
        <v/>
      </c>
      <c r="D14" s="165"/>
      <c r="E14" s="166"/>
      <c r="F14" s="21" t="str">
        <f>IF(入力用シート!C23="","",入力用シート!C23)</f>
        <v/>
      </c>
      <c r="G14" s="22" t="str">
        <f>IF(入力用シート!D23="","",入力用シート!D23)</f>
        <v/>
      </c>
      <c r="H14" s="23" t="str">
        <f>IF(入力用シート!F23="","",入力用シート!F23)</f>
        <v/>
      </c>
    </row>
    <row r="15" spans="2:9" s="1" customFormat="1" ht="21" customHeight="1" x14ac:dyDescent="0.15">
      <c r="B15" s="20" t="str">
        <f>IF(入力用シート!A24&lt;&gt;"",入力用シート!A24,"")</f>
        <v/>
      </c>
      <c r="C15" s="165" t="str">
        <f>IF(入力用シート!B24="","",入力用シート!B24)</f>
        <v/>
      </c>
      <c r="D15" s="165"/>
      <c r="E15" s="166"/>
      <c r="F15" s="21" t="str">
        <f>IF(入力用シート!C24="","",入力用シート!C24)</f>
        <v/>
      </c>
      <c r="G15" s="22" t="str">
        <f>IF(入力用シート!D24="","",入力用シート!D24)</f>
        <v/>
      </c>
      <c r="H15" s="23" t="str">
        <f>IF(入力用シート!F24="","",入力用シート!F24)</f>
        <v/>
      </c>
    </row>
    <row r="16" spans="2:9" s="1" customFormat="1" ht="21" customHeight="1" x14ac:dyDescent="0.15">
      <c r="B16" s="20" t="str">
        <f>IF(入力用シート!A25&lt;&gt;"",入力用シート!A25,"")</f>
        <v/>
      </c>
      <c r="C16" s="165" t="str">
        <f>IF(入力用シート!B25="","",入力用シート!B25)</f>
        <v/>
      </c>
      <c r="D16" s="165"/>
      <c r="E16" s="166"/>
      <c r="F16" s="21" t="str">
        <f>IF(入力用シート!C25="","",入力用シート!C25)</f>
        <v/>
      </c>
      <c r="G16" s="22" t="str">
        <f>IF(入力用シート!D25="","",入力用シート!D25)</f>
        <v/>
      </c>
      <c r="H16" s="23" t="str">
        <f>IF(入力用シート!F25="","",入力用シート!F25)</f>
        <v/>
      </c>
    </row>
    <row r="17" spans="2:8" s="1" customFormat="1" ht="21" customHeight="1" x14ac:dyDescent="0.15">
      <c r="B17" s="20" t="str">
        <f>IF(入力用シート!A26&lt;&gt;"",入力用シート!A26,"")</f>
        <v/>
      </c>
      <c r="C17" s="165" t="str">
        <f>IF(入力用シート!B26="","",入力用シート!B26)</f>
        <v/>
      </c>
      <c r="D17" s="165"/>
      <c r="E17" s="166"/>
      <c r="F17" s="21" t="str">
        <f>IF(入力用シート!C26="","",入力用シート!C26)</f>
        <v/>
      </c>
      <c r="G17" s="22" t="str">
        <f>IF(入力用シート!D26="","",入力用シート!D26)</f>
        <v/>
      </c>
      <c r="H17" s="23" t="str">
        <f>IF(入力用シート!F26="","",入力用シート!F26)</f>
        <v/>
      </c>
    </row>
    <row r="18" spans="2:8" s="1" customFormat="1" ht="21" customHeight="1" x14ac:dyDescent="0.15">
      <c r="B18" s="20" t="str">
        <f>IF(入力用シート!A27&lt;&gt;"",入力用シート!A27,"")</f>
        <v/>
      </c>
      <c r="C18" s="165" t="str">
        <f>IF(入力用シート!B27="","",入力用シート!B27)</f>
        <v/>
      </c>
      <c r="D18" s="165"/>
      <c r="E18" s="166"/>
      <c r="F18" s="21" t="str">
        <f>IF(入力用シート!C27="","",入力用シート!C27)</f>
        <v/>
      </c>
      <c r="G18" s="22" t="str">
        <f>IF(入力用シート!D27="","",入力用シート!D27)</f>
        <v/>
      </c>
      <c r="H18" s="23" t="str">
        <f>IF(入力用シート!F27="","",入力用シート!F27)</f>
        <v/>
      </c>
    </row>
    <row r="19" spans="2:8" s="1" customFormat="1" ht="21" customHeight="1" x14ac:dyDescent="0.15">
      <c r="B19" s="20" t="str">
        <f>IF(入力用シート!A28&lt;&gt;"",入力用シート!A28,"")</f>
        <v/>
      </c>
      <c r="C19" s="165" t="str">
        <f>IF(入力用シート!B28="","",入力用シート!B28)</f>
        <v/>
      </c>
      <c r="D19" s="165"/>
      <c r="E19" s="166"/>
      <c r="F19" s="21" t="str">
        <f>IF(入力用シート!C28="","",入力用シート!C28)</f>
        <v/>
      </c>
      <c r="G19" s="22" t="str">
        <f>IF(入力用シート!D28="","",入力用シート!D28)</f>
        <v/>
      </c>
      <c r="H19" s="23" t="str">
        <f>IF(入力用シート!F28="","",入力用シート!F28)</f>
        <v/>
      </c>
    </row>
    <row r="20" spans="2:8" s="1" customFormat="1" ht="21" customHeight="1" x14ac:dyDescent="0.15">
      <c r="B20" s="20" t="str">
        <f>IF(入力用シート!A29&lt;&gt;"",入力用シート!A29,"")</f>
        <v/>
      </c>
      <c r="C20" s="165" t="str">
        <f>IF(入力用シート!B29="","",入力用シート!B29)</f>
        <v/>
      </c>
      <c r="D20" s="165"/>
      <c r="E20" s="166"/>
      <c r="F20" s="21" t="str">
        <f>IF(入力用シート!C29="","",入力用シート!C29)</f>
        <v/>
      </c>
      <c r="G20" s="22" t="str">
        <f>IF(入力用シート!D29="","",入力用シート!D29)</f>
        <v/>
      </c>
      <c r="H20" s="23" t="str">
        <f>IF(入力用シート!F29="","",入力用シート!F29)</f>
        <v/>
      </c>
    </row>
    <row r="21" spans="2:8" s="1" customFormat="1" ht="21" customHeight="1" x14ac:dyDescent="0.15">
      <c r="B21" s="20" t="str">
        <f>IF(入力用シート!A30&lt;&gt;"",入力用シート!A30,"")</f>
        <v/>
      </c>
      <c r="C21" s="165" t="str">
        <f>IF(入力用シート!B30="","",入力用シート!B30)</f>
        <v/>
      </c>
      <c r="D21" s="165"/>
      <c r="E21" s="166"/>
      <c r="F21" s="21" t="str">
        <f>IF(入力用シート!C30="","",入力用シート!C30)</f>
        <v/>
      </c>
      <c r="G21" s="22" t="str">
        <f>IF(入力用シート!D30="","",入力用シート!D30)</f>
        <v/>
      </c>
      <c r="H21" s="23" t="str">
        <f>IF(入力用シート!F30="","",入力用シート!F30)</f>
        <v/>
      </c>
    </row>
    <row r="22" spans="2:8" s="1" customFormat="1" ht="21" customHeight="1" x14ac:dyDescent="0.15">
      <c r="B22" s="20" t="str">
        <f>IF(入力用シート!A31&lt;&gt;"",入力用シート!A31,"")</f>
        <v/>
      </c>
      <c r="C22" s="165" t="str">
        <f>IF(入力用シート!B31="","",入力用シート!B31)</f>
        <v/>
      </c>
      <c r="D22" s="165"/>
      <c r="E22" s="166"/>
      <c r="F22" s="21" t="str">
        <f>IF(入力用シート!C31="","",入力用シート!C31)</f>
        <v/>
      </c>
      <c r="G22" s="22" t="str">
        <f>IF(入力用シート!D31="","",入力用シート!D31)</f>
        <v/>
      </c>
      <c r="H22" s="23" t="str">
        <f>IF(入力用シート!F31="","",入力用シート!F31)</f>
        <v/>
      </c>
    </row>
    <row r="23" spans="2:8" s="1" customFormat="1" ht="21" customHeight="1" x14ac:dyDescent="0.15">
      <c r="B23" s="20" t="str">
        <f>IF(入力用シート!A32&lt;&gt;"",入力用シート!A32,"")</f>
        <v/>
      </c>
      <c r="C23" s="165" t="str">
        <f>IF(入力用シート!B32="","",入力用シート!B32)</f>
        <v/>
      </c>
      <c r="D23" s="165"/>
      <c r="E23" s="166"/>
      <c r="F23" s="21" t="str">
        <f>IF(入力用シート!C32="","",入力用シート!C32)</f>
        <v/>
      </c>
      <c r="G23" s="22" t="str">
        <f>IF(入力用シート!D32="","",入力用シート!D32)</f>
        <v/>
      </c>
      <c r="H23" s="23" t="str">
        <f>IF(入力用シート!F32="","",入力用シート!F32)</f>
        <v/>
      </c>
    </row>
    <row r="24" spans="2:8" s="1" customFormat="1" ht="21" customHeight="1" x14ac:dyDescent="0.15">
      <c r="B24" s="20" t="str">
        <f>IF(入力用シート!A33&lt;&gt;"",入力用シート!A33,"")</f>
        <v/>
      </c>
      <c r="C24" s="165" t="str">
        <f>IF(入力用シート!B33="","",入力用シート!B33)</f>
        <v/>
      </c>
      <c r="D24" s="165"/>
      <c r="E24" s="166"/>
      <c r="F24" s="21" t="str">
        <f>IF(入力用シート!C33="","",入力用シート!C33)</f>
        <v/>
      </c>
      <c r="G24" s="22" t="str">
        <f>IF(入力用シート!D33="","",入力用シート!D33)</f>
        <v/>
      </c>
      <c r="H24" s="23" t="str">
        <f>IF(入力用シート!F33="","",入力用シート!F33)</f>
        <v/>
      </c>
    </row>
    <row r="25" spans="2:8" s="1" customFormat="1" ht="21" customHeight="1" x14ac:dyDescent="0.15">
      <c r="B25" s="20" t="str">
        <f>IF(入力用シート!A34&lt;&gt;"",入力用シート!A34,"")</f>
        <v/>
      </c>
      <c r="C25" s="165" t="str">
        <f>IF(入力用シート!B34="","",入力用シート!B34)</f>
        <v/>
      </c>
      <c r="D25" s="165"/>
      <c r="E25" s="166"/>
      <c r="F25" s="21" t="str">
        <f>IF(入力用シート!C34="","",入力用シート!C34)</f>
        <v/>
      </c>
      <c r="G25" s="22" t="str">
        <f>IF(入力用シート!D34="","",入力用シート!D34)</f>
        <v/>
      </c>
      <c r="H25" s="23" t="str">
        <f>IF(入力用シート!F34="","",入力用シート!F34)</f>
        <v/>
      </c>
    </row>
    <row r="26" spans="2:8" s="1" customFormat="1" ht="21" customHeight="1" x14ac:dyDescent="0.15">
      <c r="B26" s="20" t="str">
        <f>IF(入力用シート!A35&lt;&gt;"",入力用シート!A35,"")</f>
        <v/>
      </c>
      <c r="C26" s="165" t="str">
        <f>IF(入力用シート!B35="","",入力用シート!B35)</f>
        <v/>
      </c>
      <c r="D26" s="165"/>
      <c r="E26" s="166"/>
      <c r="F26" s="21" t="str">
        <f>IF(入力用シート!C35="","",入力用シート!C35)</f>
        <v/>
      </c>
      <c r="G26" s="22" t="str">
        <f>IF(入力用シート!D35="","",入力用シート!D35)</f>
        <v/>
      </c>
      <c r="H26" s="23" t="str">
        <f>IF(入力用シート!F35="","",入力用シート!F35)</f>
        <v/>
      </c>
    </row>
    <row r="27" spans="2:8" s="1" customFormat="1" ht="21" customHeight="1" x14ac:dyDescent="0.15">
      <c r="B27" s="20" t="str">
        <f>IF(入力用シート!A36&lt;&gt;"",入力用シート!A36,"")</f>
        <v/>
      </c>
      <c r="C27" s="165" t="str">
        <f>IF(入力用シート!B36="","",入力用シート!B36)</f>
        <v/>
      </c>
      <c r="D27" s="165"/>
      <c r="E27" s="166"/>
      <c r="F27" s="21" t="str">
        <f>IF(入力用シート!C36="","",入力用シート!C36)</f>
        <v/>
      </c>
      <c r="G27" s="22" t="str">
        <f>IF(入力用シート!D36="","",入力用シート!D36)</f>
        <v/>
      </c>
      <c r="H27" s="23" t="str">
        <f>IF(入力用シート!F36="","",入力用シート!F36)</f>
        <v/>
      </c>
    </row>
    <row r="28" spans="2:8" s="1" customFormat="1" ht="21" customHeight="1" x14ac:dyDescent="0.15">
      <c r="B28" s="20" t="str">
        <f>IF(入力用シート!A37&lt;&gt;"",入力用シート!A37,"")</f>
        <v/>
      </c>
      <c r="C28" s="165" t="str">
        <f>IF(入力用シート!B37="","",入力用シート!B37)</f>
        <v/>
      </c>
      <c r="D28" s="165"/>
      <c r="E28" s="166"/>
      <c r="F28" s="21" t="str">
        <f>IF(入力用シート!C37="","",入力用シート!C37)</f>
        <v/>
      </c>
      <c r="G28" s="22" t="str">
        <f>IF(入力用シート!D37="","",入力用シート!D37)</f>
        <v/>
      </c>
      <c r="H28" s="23" t="str">
        <f>IF(入力用シート!F37="","",入力用シート!F37)</f>
        <v/>
      </c>
    </row>
    <row r="29" spans="2:8" s="1" customFormat="1" ht="21" customHeight="1" x14ac:dyDescent="0.15">
      <c r="B29" s="20" t="str">
        <f>IF(入力用シート!A38&lt;&gt;"",入力用シート!A38,"")</f>
        <v/>
      </c>
      <c r="C29" s="165" t="str">
        <f>IF(入力用シート!B38="","",入力用シート!B38)</f>
        <v/>
      </c>
      <c r="D29" s="165"/>
      <c r="E29" s="166"/>
      <c r="F29" s="21" t="str">
        <f>IF(入力用シート!C38="","",入力用シート!C38)</f>
        <v/>
      </c>
      <c r="G29" s="22" t="str">
        <f>IF(入力用シート!D38="","",入力用シート!D38)</f>
        <v/>
      </c>
      <c r="H29" s="23" t="str">
        <f>IF(入力用シート!F38="","",入力用シート!F38)</f>
        <v/>
      </c>
    </row>
    <row r="30" spans="2:8" s="1" customFormat="1" ht="21" customHeight="1" x14ac:dyDescent="0.15">
      <c r="B30" s="20" t="str">
        <f>IF(入力用シート!A39&lt;&gt;"",入力用シート!A39,"")</f>
        <v/>
      </c>
      <c r="C30" s="165" t="str">
        <f>IF(入力用シート!B39="","",入力用シート!B39)</f>
        <v/>
      </c>
      <c r="D30" s="165"/>
      <c r="E30" s="166"/>
      <c r="F30" s="21" t="str">
        <f>IF(入力用シート!C39="","",入力用シート!C39)</f>
        <v/>
      </c>
      <c r="G30" s="22" t="str">
        <f>IF(入力用シート!D39="","",入力用シート!D39)</f>
        <v/>
      </c>
      <c r="H30" s="23" t="str">
        <f>IF(入力用シート!F39="","",入力用シート!F39)</f>
        <v/>
      </c>
    </row>
    <row r="31" spans="2:8" s="1" customFormat="1" ht="21" customHeight="1" x14ac:dyDescent="0.15">
      <c r="B31" s="20" t="str">
        <f>IF(入力用シート!A40&lt;&gt;"",入力用シート!A40,"")</f>
        <v/>
      </c>
      <c r="C31" s="165" t="str">
        <f>IF(入力用シート!B40="","",入力用シート!B40)</f>
        <v/>
      </c>
      <c r="D31" s="165"/>
      <c r="E31" s="166"/>
      <c r="F31" s="21" t="str">
        <f>IF(入力用シート!C40="","",入力用シート!C40)</f>
        <v/>
      </c>
      <c r="G31" s="22" t="str">
        <f>IF(入力用シート!D40="","",入力用シート!D40)</f>
        <v/>
      </c>
      <c r="H31" s="23" t="str">
        <f>IF(入力用シート!F40="","",入力用シート!F40)</f>
        <v/>
      </c>
    </row>
    <row r="32" spans="2:8" s="1" customFormat="1" ht="21" customHeight="1" x14ac:dyDescent="0.15">
      <c r="B32" s="20" t="str">
        <f>IF(入力用シート!A41&lt;&gt;"",入力用シート!A41,"")</f>
        <v/>
      </c>
      <c r="C32" s="165" t="str">
        <f>IF(入力用シート!B41="","",入力用シート!B41)</f>
        <v/>
      </c>
      <c r="D32" s="165"/>
      <c r="E32" s="166"/>
      <c r="F32" s="21" t="str">
        <f>IF(入力用シート!C41="","",入力用シート!C41)</f>
        <v/>
      </c>
      <c r="G32" s="22" t="str">
        <f>IF(入力用シート!D41="","",入力用シート!D41)</f>
        <v/>
      </c>
      <c r="H32" s="23" t="str">
        <f>IF(入力用シート!F41="","",入力用シート!F41)</f>
        <v/>
      </c>
    </row>
    <row r="33" spans="2:8" s="1" customFormat="1" ht="21" customHeight="1" x14ac:dyDescent="0.15">
      <c r="B33" s="20" t="str">
        <f>IF(入力用シート!A42&lt;&gt;"",入力用シート!A42,"")</f>
        <v/>
      </c>
      <c r="C33" s="165" t="str">
        <f>IF(入力用シート!B42="","",入力用シート!B42)</f>
        <v/>
      </c>
      <c r="D33" s="165"/>
      <c r="E33" s="166"/>
      <c r="F33" s="21" t="str">
        <f>IF(入力用シート!C42="","",入力用シート!C42)</f>
        <v/>
      </c>
      <c r="G33" s="22" t="str">
        <f>IF(入力用シート!D42="","",入力用シート!D42)</f>
        <v/>
      </c>
      <c r="H33" s="23" t="str">
        <f>IF(入力用シート!F42="","",入力用シート!F42)</f>
        <v/>
      </c>
    </row>
    <row r="34" spans="2:8" s="1" customFormat="1" ht="21" customHeight="1" x14ac:dyDescent="0.15">
      <c r="B34" s="20" t="str">
        <f>IF(入力用シート!A43&lt;&gt;"",入力用シート!A43,"")</f>
        <v/>
      </c>
      <c r="C34" s="165" t="str">
        <f>IF(入力用シート!B43="","",入力用シート!B43)</f>
        <v/>
      </c>
      <c r="D34" s="165"/>
      <c r="E34" s="166"/>
      <c r="F34" s="21" t="str">
        <f>IF(入力用シート!C43="","",入力用シート!C43)</f>
        <v/>
      </c>
      <c r="G34" s="22" t="str">
        <f>IF(入力用シート!D43="","",入力用シート!D43)</f>
        <v/>
      </c>
      <c r="H34" s="23" t="str">
        <f>IF(入力用シート!F43="","",入力用シート!F43)</f>
        <v/>
      </c>
    </row>
    <row r="35" spans="2:8" s="1" customFormat="1" ht="21" customHeight="1" x14ac:dyDescent="0.15">
      <c r="B35" s="20" t="str">
        <f>IF(入力用シート!A44&lt;&gt;"",入力用シート!A44,"")</f>
        <v/>
      </c>
      <c r="C35" s="165" t="str">
        <f>IF(入力用シート!B44="","",入力用シート!B44)</f>
        <v/>
      </c>
      <c r="D35" s="165"/>
      <c r="E35" s="166"/>
      <c r="F35" s="21" t="str">
        <f>IF(入力用シート!C44="","",入力用シート!C44)</f>
        <v/>
      </c>
      <c r="G35" s="22" t="str">
        <f>IF(入力用シート!D44="","",入力用シート!D44)</f>
        <v/>
      </c>
      <c r="H35" s="23" t="str">
        <f>IF(入力用シート!F44="","",入力用シート!F44)</f>
        <v/>
      </c>
    </row>
    <row r="36" spans="2:8" s="1" customFormat="1" ht="21" customHeight="1" x14ac:dyDescent="0.15">
      <c r="B36" s="24" t="str">
        <f>IF(入力用シート!A45&lt;&gt;"",入力用シート!A45,"")</f>
        <v/>
      </c>
      <c r="C36" s="167" t="str">
        <f>IF(入力用シート!B45="","",入力用シート!B45)</f>
        <v/>
      </c>
      <c r="D36" s="167"/>
      <c r="E36" s="168"/>
      <c r="F36" s="25" t="str">
        <f>IF(入力用シート!C45="","",入力用シート!C45)</f>
        <v/>
      </c>
      <c r="G36" s="26" t="str">
        <f>IF(入力用シート!D45="","",入力用シート!D45)</f>
        <v/>
      </c>
      <c r="H36" s="27" t="str">
        <f>IF(入力用シート!F45="","",入力用シート!F45)</f>
        <v/>
      </c>
    </row>
  </sheetData>
  <sheetProtection password="8808" sheet="1" objects="1" scenarios="1"/>
  <mergeCells count="35">
    <mergeCell ref="C1:D1"/>
    <mergeCell ref="C2:F2"/>
    <mergeCell ref="C4:E4"/>
    <mergeCell ref="G4:H4"/>
    <mergeCell ref="C6:E6"/>
    <mergeCell ref="G6:H6"/>
    <mergeCell ref="C8:E8"/>
    <mergeCell ref="C9:E9"/>
    <mergeCell ref="C10:E10"/>
    <mergeCell ref="C11:E11"/>
    <mergeCell ref="C12:E12"/>
    <mergeCell ref="C13:E13"/>
    <mergeCell ref="C14:E14"/>
    <mergeCell ref="C15:E15"/>
    <mergeCell ref="C16:E16"/>
    <mergeCell ref="C17:E17"/>
    <mergeCell ref="C18:E18"/>
    <mergeCell ref="C19:E19"/>
    <mergeCell ref="C20:E20"/>
    <mergeCell ref="C21:E21"/>
    <mergeCell ref="C22:E22"/>
    <mergeCell ref="C23:E23"/>
    <mergeCell ref="C24:E24"/>
    <mergeCell ref="C25:E25"/>
    <mergeCell ref="C26:E26"/>
    <mergeCell ref="C27:E27"/>
    <mergeCell ref="C33:E33"/>
    <mergeCell ref="C34:E34"/>
    <mergeCell ref="C35:E35"/>
    <mergeCell ref="C36:E36"/>
    <mergeCell ref="C28:E28"/>
    <mergeCell ref="C29:E29"/>
    <mergeCell ref="C30:E30"/>
    <mergeCell ref="C31:E31"/>
    <mergeCell ref="C32:E32"/>
  </mergeCells>
  <phoneticPr fontId="16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入力用シート</vt:lpstr>
      <vt:lpstr>(提出用①)印刷シート【編集不可】</vt:lpstr>
      <vt:lpstr>(提出用②)登録用紙【編集不可】</vt:lpstr>
      <vt:lpstr>'(提出用②)登録用紙【編集不可】'!Print_Area</vt:lpstr>
      <vt:lpstr>入力用シート!Print_Area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Kazuo</dc:creator>
  <cp:lastModifiedBy>和男 稲垣</cp:lastModifiedBy>
  <cp:lastPrinted>2019-08-08T05:06:00Z</cp:lastPrinted>
  <dcterms:created xsi:type="dcterms:W3CDTF">2001-04-02T23:47:00Z</dcterms:created>
  <dcterms:modified xsi:type="dcterms:W3CDTF">2026-02-09T22:52:34Z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1041-11.8.2.10326</vt:lpwstr>
  </property>
</Properties>
</file>